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tabRatio="822"/>
  </bookViews>
  <sheets>
    <sheet name="Кр. Курган" sheetId="5" r:id="rId1"/>
  </sheets>
  <calcPr calcId="152511"/>
</workbook>
</file>

<file path=xl/sharedStrings.xml><?xml version="1.0" encoding="utf-8"?>
<sst xmlns="http://schemas.openxmlformats.org/spreadsheetml/2006/main" count="772" uniqueCount="314">
  <si>
    <t>КК</t>
  </si>
  <si>
    <t>Кадастровый номер</t>
  </si>
  <si>
    <t>Вид объекта</t>
  </si>
  <si>
    <t>Дата постановки</t>
  </si>
  <si>
    <t>Назначение</t>
  </si>
  <si>
    <t>Наименование</t>
  </si>
  <si>
    <t>Площадь</t>
  </si>
  <si>
    <t>Протяженность</t>
  </si>
  <si>
    <t>Структурированный адрес</t>
  </si>
  <si>
    <t>Неформализованное описание</t>
  </si>
  <si>
    <t>Адрес для печати</t>
  </si>
  <si>
    <t>Год заверш.строит.</t>
  </si>
  <si>
    <t>Количество этажей</t>
  </si>
  <si>
    <t>Количество подз.этажей</t>
  </si>
  <si>
    <t>Степень заверш.строит</t>
  </si>
  <si>
    <t>Вид права</t>
  </si>
  <si>
    <t>Здание</t>
  </si>
  <si>
    <t>Жилой дом</t>
  </si>
  <si>
    <t>Нежилое здание</t>
  </si>
  <si>
    <t>Собственность</t>
  </si>
  <si>
    <t>Индивидуальный жилой дом</t>
  </si>
  <si>
    <t>-</t>
  </si>
  <si>
    <t>09:04:0000000</t>
  </si>
  <si>
    <t>Сооружение</t>
  </si>
  <si>
    <t>Электроснабжение</t>
  </si>
  <si>
    <t>09:04:0000000:1088</t>
  </si>
  <si>
    <t>ВЛ</t>
  </si>
  <si>
    <t xml:space="preserve">Карачаево-Черкесская республика, Малокарачаевский р-н, с Красный Курган, </t>
  </si>
  <si>
    <t>Карачаево-Черкесская Республика, р-н Малокарачаевский, с Красный Курган, конзавод</t>
  </si>
  <si>
    <t>09:08:0000000</t>
  </si>
  <si>
    <t>воздушная линия</t>
  </si>
  <si>
    <t>09:04:0000000:14434</t>
  </si>
  <si>
    <t>Карачаево-Черкесская Республика, р-н Малокарачаевский, П/ст Конзавод</t>
  </si>
  <si>
    <t>09:04:0000000:14435</t>
  </si>
  <si>
    <t>Карачаево-Черкесская Республика, р-н Малокарачаевский, п/ст Конзавод</t>
  </si>
  <si>
    <t>индивидуальный жилой дом</t>
  </si>
  <si>
    <t>жилой дом</t>
  </si>
  <si>
    <t>Объект индивидуального жилищного строительства</t>
  </si>
  <si>
    <t>Навес</t>
  </si>
  <si>
    <t>котельная</t>
  </si>
  <si>
    <t>складское</t>
  </si>
  <si>
    <t>Карачаево-Черкесская Республика, р-н Малокарачаевский</t>
  </si>
  <si>
    <t>Карачаево-Черкесская респ, р-н Малокарачаевский</t>
  </si>
  <si>
    <t>09:08:0020103</t>
  </si>
  <si>
    <t>09:08:0000000:11513</t>
  </si>
  <si>
    <t>Карачаево-Черкесская Республика, р-н Малокарачаевский, ур-ще "Поповская балка"</t>
  </si>
  <si>
    <t>09:08:0120102</t>
  </si>
  <si>
    <t>09:08:0000000:4429</t>
  </si>
  <si>
    <t>отделение связи</t>
  </si>
  <si>
    <t xml:space="preserve">Карачаево-Черкесская республика, Малокарачаевский р-н, с Красный Курган, ул М.Боташева, д 1, </t>
  </si>
  <si>
    <t>Карачаево-Черкесская Республика, р-н Малокарачаевский, с Красный Курган, ул М.А. Боташева, д 1</t>
  </si>
  <si>
    <t>объект индивидуального жилищного строительства</t>
  </si>
  <si>
    <t>навес</t>
  </si>
  <si>
    <t>магазин</t>
  </si>
  <si>
    <t>09:08:0000000:5136</t>
  </si>
  <si>
    <t>Контора</t>
  </si>
  <si>
    <t>Карачаево-Черкесская Республика, р-н. Малокарачаевский, с. Красный Курган</t>
  </si>
  <si>
    <t>09:08:0000000:5137</t>
  </si>
  <si>
    <t>КПП</t>
  </si>
  <si>
    <t>09:08:0000000:5139</t>
  </si>
  <si>
    <t>09:08:0000000:5140</t>
  </si>
  <si>
    <t>склад</t>
  </si>
  <si>
    <t>09:08:0000000:5145</t>
  </si>
  <si>
    <t>водонапорная башня</t>
  </si>
  <si>
    <t>09:08:0000000:5147</t>
  </si>
  <si>
    <t>Карачаево-Черкесская Республика, р-н Малокарачаевский, с Красный Курган</t>
  </si>
  <si>
    <t>09:08:0000000:5148</t>
  </si>
  <si>
    <t>Административное здание</t>
  </si>
  <si>
    <t>09:08:0000000:5149</t>
  </si>
  <si>
    <t>Склад</t>
  </si>
  <si>
    <t>09:08:0000000:5150</t>
  </si>
  <si>
    <t>Гараж</t>
  </si>
  <si>
    <t>09:08:0000000:5158</t>
  </si>
  <si>
    <t>операторская магазина</t>
  </si>
  <si>
    <t>09:08:0000000:5159</t>
  </si>
  <si>
    <t>мойка</t>
  </si>
  <si>
    <t>09:08:0000000:5160</t>
  </si>
  <si>
    <t>АЗС</t>
  </si>
  <si>
    <t>Российская Федерация, Карачаево-Черкесская Республика, р-н Малокарачаевский, с Красный Курган</t>
  </si>
  <si>
    <t>09:08:0000000:5161</t>
  </si>
  <si>
    <t>мастерская</t>
  </si>
  <si>
    <t>09:08:0000000:5162</t>
  </si>
  <si>
    <t>магазин "хозтовары"</t>
  </si>
  <si>
    <t>ул. Ценральная усадьба</t>
  </si>
  <si>
    <t>09:08:0000000:5163</t>
  </si>
  <si>
    <t>ГРП</t>
  </si>
  <si>
    <t>09:08:0000000:5167</t>
  </si>
  <si>
    <t>Дом для переработки и хранения сельскохозяйственной продукции</t>
  </si>
  <si>
    <t>09:08:0000000:5168</t>
  </si>
  <si>
    <t>Дом животновода</t>
  </si>
  <si>
    <t>09:08:0000000:5169</t>
  </si>
  <si>
    <t>Силосная яма</t>
  </si>
  <si>
    <t>09:08:0000000:5172</t>
  </si>
  <si>
    <t>Магазин "дары природы"</t>
  </si>
  <si>
    <t>Карачаево-Черкесская Республика, р-н Малокарачаевский, с Красный Курган, Центральная усадьба</t>
  </si>
  <si>
    <t>09:08:0120103</t>
  </si>
  <si>
    <t>09:08:0000000:5176</t>
  </si>
  <si>
    <t xml:space="preserve">Карачаево-Черкесская республика, Малокарачаевский р-н, с Красный Курган, ул М.Боташева, д 63, </t>
  </si>
  <si>
    <t>Карачаево-Черкесская Республика, р-н. Малокарачаевский, с. Красный Курган, ул. М.Боташева, д. 63</t>
  </si>
  <si>
    <t>09:08:0000000:5179</t>
  </si>
  <si>
    <t>Магазин</t>
  </si>
  <si>
    <t xml:space="preserve">Карачаево-Черкесская республика, Малокарачаевский р-н, с Красный Курган, ул М.Боташева, </t>
  </si>
  <si>
    <t>Карачаево-Черкесская Республика, р-н Малокарачаевский, с Красный Курган, ул М.А. Боташева</t>
  </si>
  <si>
    <t>09:08:0000000:5180</t>
  </si>
  <si>
    <t>Карачаево-Черкесская Республика, р-н. Малокарачаевский, с. Красный Курган, ул. М.Боташева, д. 1</t>
  </si>
  <si>
    <t>09:08:0000000:5187</t>
  </si>
  <si>
    <t xml:space="preserve">Карачаево-Черкесская республика, Малокарачаевский р-н, с Красный Курган, ул С.Магометова, д 15А, </t>
  </si>
  <si>
    <t>Карачаево-Черкесская Республика, р-н. Малокарачаевский, с. Красный Курган, ул. С.Магометова, д. 15А</t>
  </si>
  <si>
    <t>09:08:0000000:5189</t>
  </si>
  <si>
    <t xml:space="preserve">Карачаево-Черкесская республика, Малокарачаевский р-н, с Красный Курган, п/ст Куян, д 2, </t>
  </si>
  <si>
    <t>Карачаево-Черкесская Республика, р-н. Малокарачаевский, с. Красный Курган, п/ст. Куян, д. 2</t>
  </si>
  <si>
    <t>09:08:0000000:5192</t>
  </si>
  <si>
    <t xml:space="preserve">Карачаево-Черкесская республика, Малокарачаевский р-н, с Красный Курган, ул М.Боташева, д 28А, </t>
  </si>
  <si>
    <t>Карачаево-Черкесская Республика, р-н. Малокарачаевский, с. Красный Курган, ул. М.Боташева, д. 28А</t>
  </si>
  <si>
    <t>09:08:0000000:5193</t>
  </si>
  <si>
    <t>09:08:0000000:5201</t>
  </si>
  <si>
    <t xml:space="preserve">Карачаево-Черкесская республика, Малокарачаевский р-н, с Красный Курган, ул М.Боташева, д 44, </t>
  </si>
  <si>
    <t>Карачаево-Черкесская Республика, р-н Малокарачаевский, с Красный Курган, ул Боташева, д 44</t>
  </si>
  <si>
    <t>Проходная</t>
  </si>
  <si>
    <t>09:08:0000000:5248</t>
  </si>
  <si>
    <t xml:space="preserve">Карачаево-Черкесская республика, Малокарачаевский р-н, с Красный Курган, пер Надгорный, д 83, </t>
  </si>
  <si>
    <t>Карачаево-Черкесская Республика, р-н. Малокарачаевский, с. Красный Курган, пер. Надгорный, д. 83</t>
  </si>
  <si>
    <t>09:08:0000000:5251</t>
  </si>
  <si>
    <t>Рем. мастерская</t>
  </si>
  <si>
    <t xml:space="preserve">Карачаево-Черкесская республика, Малокарачаевский р-н, с Красный Курган, ул Аксу, </t>
  </si>
  <si>
    <t>Карачаево-Черкесская Республика, р-н. Малокарачаевский, с. Красный Курган, ул. Аксу</t>
  </si>
  <si>
    <t>09:08:0000000:5252</t>
  </si>
  <si>
    <t>АБК</t>
  </si>
  <si>
    <t>09:08:0000000:5253</t>
  </si>
  <si>
    <t>09:08:0000000:5254</t>
  </si>
  <si>
    <t>09:08:0000000:5259</t>
  </si>
  <si>
    <t>09:08:0000000:5275</t>
  </si>
  <si>
    <t>Ветлазарет</t>
  </si>
  <si>
    <t xml:space="preserve">Карачаево-Черкесская республика, Малокарачаевский р-н, с Красный Курган, ул Ветлазаретная, д 13, </t>
  </si>
  <si>
    <t>Карачаево-Черкесская Республика, р-н. Малокарачаевский, с. Красный Курган, ул. Ветлазаретная, д. 13</t>
  </si>
  <si>
    <t>09:08:0000000:5287</t>
  </si>
  <si>
    <t xml:space="preserve">Карачаево-Черкесская республика, Малокарачаевский р-н, с Красный Курган, ул Ветлазаретная, д 4а, </t>
  </si>
  <si>
    <t>Российская Федерация, Карачаево-Черкесская Республика, р-н Малокарачаевский, с Красный Курган, ул Ветлазаретная, д 4а</t>
  </si>
  <si>
    <t>09:08:0000000:5289</t>
  </si>
  <si>
    <t xml:space="preserve">Карачаево-Черкесская республика, Малокарачаевский р-н, с Красный Курган, ул Ветлазаретная, д 7, </t>
  </si>
  <si>
    <t>Карачаево-Черкесская Республика, р-н. Малокарачаевский, с. Красный Курган, ул. Ветлазаретная, д. 7</t>
  </si>
  <si>
    <t>09:08:0000000:5305</t>
  </si>
  <si>
    <t xml:space="preserve">Карачаево-Черкесская республика, Малокарачаевский р-н, с Красный Курган, ул Джегутинская, д 19, </t>
  </si>
  <si>
    <t>Карачаево-Черкесская Республика, р-н. Малокарачаевский, с. Красный Курган, ул. Джегутинская, д. 19</t>
  </si>
  <si>
    <t>09:08:0000000:5306</t>
  </si>
  <si>
    <t>09:08:0120101</t>
  </si>
  <si>
    <t>09:08:0000000:5323</t>
  </si>
  <si>
    <t>Клуб-столовая</t>
  </si>
  <si>
    <t xml:space="preserve">Карачаево-Черкесская республика, Малокарачаевский р-н, с Красный Курган, пер Заречный, д 7, </t>
  </si>
  <si>
    <t>Карачаево-Черкесская Республика, р-н. Малокарачаевский, с. Красный Курган, пер. Заречный, д. 7</t>
  </si>
  <si>
    <t>09:08:0000000:5324</t>
  </si>
  <si>
    <t>спасательный корпус</t>
  </si>
  <si>
    <t>09:08:0000000:5325</t>
  </si>
  <si>
    <t>производственный корпус</t>
  </si>
  <si>
    <t>Карачаево-Черкесская Республика, р-н Малокарачаевский, с Красный Курган, пер Заречный, д 7</t>
  </si>
  <si>
    <t>09:08:0000000:5326</t>
  </si>
  <si>
    <t>09:08:0000000:5327</t>
  </si>
  <si>
    <t>материальный склад</t>
  </si>
  <si>
    <t>09:08:0000000:5328</t>
  </si>
  <si>
    <t>09:08:0000000:5329</t>
  </si>
  <si>
    <t>здание материальнотехнического склада</t>
  </si>
  <si>
    <t>09:08:0000000:5330</t>
  </si>
  <si>
    <t>09:08:0000000:5331</t>
  </si>
  <si>
    <t>автогараж с навесом</t>
  </si>
  <si>
    <t>09:08:0000000:5332</t>
  </si>
  <si>
    <t>помещение стор.</t>
  </si>
  <si>
    <t>09:08:0000000:5333</t>
  </si>
  <si>
    <t>БРУ</t>
  </si>
  <si>
    <t>09:08:0000000:5334</t>
  </si>
  <si>
    <t>ТП</t>
  </si>
  <si>
    <t>09:08:0000000:5335</t>
  </si>
  <si>
    <t>09:08:0000000:5336</t>
  </si>
  <si>
    <t>09:08:0000000:5337</t>
  </si>
  <si>
    <t>индивдуальный жилой дом</t>
  </si>
  <si>
    <t xml:space="preserve">Карачаево-Черкесская республика, Малокарачаевский р-н, с Красный Курган, ул Интернациональная, д 10, </t>
  </si>
  <si>
    <t>Карачаево-Черкесская Республика, р-н. Малокарачаевский, с. Красный Курган, ул. Интернациональная, д. 10</t>
  </si>
  <si>
    <t>09:08:0000000:5344</t>
  </si>
  <si>
    <t xml:space="preserve">Карачаево-Черкесская республика, Малокарачаевский р-н, с Красный Курган, ул Интернациональная, д 23, </t>
  </si>
  <si>
    <t>Карачаево-Черкесская Республика, р-н. Малокарачаевский, с. Красный Курган, ул. Интернациональная, д. 23</t>
  </si>
  <si>
    <t>09:08:0000000:5347</t>
  </si>
  <si>
    <t xml:space="preserve">Карачаево-Черкесская республика, Малокарачаевский р-н, с Красный Курган, ул Интернациональная, д 31, </t>
  </si>
  <si>
    <t>Карачаево-Черкесская Республика, р-н. Малокарачаевский, с. Красный Курган, ул. Интернациональная, д. 31</t>
  </si>
  <si>
    <t>09:08:0000000:5348</t>
  </si>
  <si>
    <t xml:space="preserve">Карачаево-Черкесская республика, Малокарачаевский р-н, с Красный Курган, ул Интернациональная, д 37, </t>
  </si>
  <si>
    <t>Карачаево-Черкесская Республика, р-н. Малокарачаевский, с. Красный Курган, ул. Интернациональная, д. 37</t>
  </si>
  <si>
    <t>09:08:0000000:5375</t>
  </si>
  <si>
    <t>Кухня</t>
  </si>
  <si>
    <t xml:space="preserve">Карачаево-Черкесская республика, Малокарачаевский р-н, с Красный Курган, п/ст Куян, д 1в, </t>
  </si>
  <si>
    <t>Карачаево-Черкесская Республика, р-н. Малокарачаевский, с. Красный Курган, п/ст. Куян, д. 1в</t>
  </si>
  <si>
    <t>09:08:0000000:5376</t>
  </si>
  <si>
    <t>Кафе</t>
  </si>
  <si>
    <t>09:08:0000000:5405</t>
  </si>
  <si>
    <t xml:space="preserve">Карачаево-Черкесская республика, Малокарачаевский р-н, с Красный Курган, ул М.Боташева, д 20, </t>
  </si>
  <si>
    <t>Карачаево-Черкесская Республика, р-н. Малокарачаевский, с. Красный Курган, ул. М.Боташева, д. 20</t>
  </si>
  <si>
    <t>09:08:0000000:5406</t>
  </si>
  <si>
    <t xml:space="preserve">Карачаево-Черкесская республика, Малокарачаевский р-н, с Красный Курган, ул М.Боташева, д 20/2, </t>
  </si>
  <si>
    <t>Карачаево-Черкесская Республика, р-н. Малокарачаевский, с. Красный Курган, ул. М.Боташева, д. 20/2</t>
  </si>
  <si>
    <t>09:08:0000000:5413</t>
  </si>
  <si>
    <t>музыкальная школа</t>
  </si>
  <si>
    <t xml:space="preserve">Карачаево-Черкесская республика, Малокарачаевский р-н, с Красный Курган, ул М.Боташева, д 42, </t>
  </si>
  <si>
    <t>Карачаево-Черкесская Республика, р-н. Малокарачаевский, с. Красный Курган, ул. М.Боташева, д. 42</t>
  </si>
  <si>
    <t>09:08:0000000:5415</t>
  </si>
  <si>
    <t xml:space="preserve">Карачаево-Черкесская республика, Малокарачаевский р-н, с Красный Курган, ул М.Боташева, д 43, </t>
  </si>
  <si>
    <t>Карачаево-Черкесская Республика, р-н. Малокарачаевский, с. Красный Курган, ул. М.Боташева, д. 43</t>
  </si>
  <si>
    <t>09:08:0000000:5418</t>
  </si>
  <si>
    <t xml:space="preserve">Карачаево-Черкесская республика, Малокарачаевский р-н, с Красный Курган, ул М.Боташева, д 46, </t>
  </si>
  <si>
    <t>Карачаево-Черкесская Республика, р-н. Малокарачаевский, с. Красный Курган, ул. М.Боташева, д. 46</t>
  </si>
  <si>
    <t>09:08:0000000:5426</t>
  </si>
  <si>
    <t xml:space="preserve">Карачаево-Черкесская республика, Малокарачаевский р-н, с Красный Курган, ул М.Боташева, д 56, </t>
  </si>
  <si>
    <t>Карачаево-Черкесская Республика, р-н Малокарачаевский, с Красный Курган, ул М.Боташева, д 56</t>
  </si>
  <si>
    <t>09:08:0000000:5465</t>
  </si>
  <si>
    <t xml:space="preserve">Карачаево-Черкесская республика, Малокарачаевский р-н, с Красный Курган, ул Московская, д 2/1-2/2, </t>
  </si>
  <si>
    <t>Карачаево-Черкесская Республика, р-н. Малокарачаевский, с. Красный Курган, ул. Московская, д. 2/1-2/2</t>
  </si>
  <si>
    <t>09:08:0000000:5483</t>
  </si>
  <si>
    <t>Конюшни</t>
  </si>
  <si>
    <t xml:space="preserve">Карачаево-Черкесская республика, Малокарачаевский р-н, с Красный Курган, ул Набережная, </t>
  </si>
  <si>
    <t>Карачаево-Черкесская Республика, р-н Малокарачаевский, с Красный Курган, ул Набережная</t>
  </si>
  <si>
    <t>09:08:0000000:5484</t>
  </si>
  <si>
    <t>09:08:0000000:5492</t>
  </si>
  <si>
    <t xml:space="preserve">Карачаево-Черкесская республика, Малокарачаевский р-н, с Красный Курган, ул Набережная, д 228, </t>
  </si>
  <si>
    <t>Карачаево-Черкесская Республика, р-н. Малокарачаевский, с. Красный Курган, ул. Набережная, д. 228</t>
  </si>
  <si>
    <t>09:08:0000000:5498</t>
  </si>
  <si>
    <t xml:space="preserve">Карачаево-Черкесская республика, Малокарачаевский р-н, с Красный Курган, пер Надгорный, д 11, </t>
  </si>
  <si>
    <t>Карачаево-Черкесская Республика, р-н. Малокарачаевский, с. Красный Курган, пер. Надгорный, д. 11</t>
  </si>
  <si>
    <t>09:08:0000000:5510</t>
  </si>
  <si>
    <t xml:space="preserve">Карачаево-Черкесская республика, Малокарачаевский р-н, с Красный Курган, ул Новая, д 8, </t>
  </si>
  <si>
    <t>Карачаево-Черкесская Республика, р-н. Малокарачаевский, с. Красный Курган, ул. Новая, д. 8</t>
  </si>
  <si>
    <t>09:08:0000000:5513</t>
  </si>
  <si>
    <t>Гараж-летняя кухня</t>
  </si>
  <si>
    <t xml:space="preserve">Карачаево-Черкесская республика, Малокарачаевский р-н, с Красный Курган, ул О.Касаева, д б/н, </t>
  </si>
  <si>
    <t>Карачаево-Черкесская Республика, р-н Малокарачаевский, с Красный Курган, ул О.Касаева</t>
  </si>
  <si>
    <t>09:08:0000000:5515</t>
  </si>
  <si>
    <t xml:space="preserve">Карачаево-Черкесская республика, Малокарачаевский р-н, с Красный Курган, ул О.Касаева, д 10, </t>
  </si>
  <si>
    <t>Карачаево-Черкесская Республика, р-н. Малокарачаевский, с. Красный Курган, ул. О.Касаева, д. 10</t>
  </si>
  <si>
    <t>09:08:0000000:5531</t>
  </si>
  <si>
    <t xml:space="preserve">Карачаево-Черкесская республика, Малокарачаевский р-н, с Красный Курган, ул Огородная, д 10/1, </t>
  </si>
  <si>
    <t>Карачаево-Черкесская Республика, р-н. Малокарачаевский, с. Красный Курган, ул. Огородная, д. 10/1</t>
  </si>
  <si>
    <t>09:08:0000000:5536</t>
  </si>
  <si>
    <t xml:space="preserve">Карачаево-Черкесская республика, Малокарачаевский р-н, с Красный Курган, ул Огородная, д 20, </t>
  </si>
  <si>
    <t>Карачаево-Черкесская Республика, р-н. Малокарачаевский, с. Красный Курган, ул. Огородная, д. 20</t>
  </si>
  <si>
    <t>09:08:0000000:5639</t>
  </si>
  <si>
    <t xml:space="preserve">Карачаево-Черкесская республика, Малокарачаевский р-н, с Красный Курган, ул Огородная, д 3, </t>
  </si>
  <si>
    <t>Карачаево-Черкесская Республика, р-н. Малокарачаевский, с. Красный Курган, ул. Огородная, д. 3</t>
  </si>
  <si>
    <t>09:08:0000000:5646</t>
  </si>
  <si>
    <t xml:space="preserve">Карачаево-Черкесская республика, Малокарачаевский р-н, с Красный Курган, ул Огородная, д 5, </t>
  </si>
  <si>
    <t>Карачаево-Черкесская Республика, р-н. Малокарачаевский, с. Красный Курган, ул. Огородная, д. 5</t>
  </si>
  <si>
    <t>09:08:0000000:5651</t>
  </si>
  <si>
    <t xml:space="preserve">Карачаево-Черкесская республика, Малокарачаевский р-н, с Красный Курган, ул Огородная, д 17, </t>
  </si>
  <si>
    <t>Карачаево-Черкесская Республика, р-н Малокарачаевский, с Красный Курган, ул Огородная, д 17</t>
  </si>
  <si>
    <t>09:08:0000000:5661</t>
  </si>
  <si>
    <t xml:space="preserve">Карачаево-Черкесская республика, Малокарачаевский р-н, с Красный Курган, ул Полевая, д 21, </t>
  </si>
  <si>
    <t>Карачаево-Черкесская Республика, р-н. Малокарачаевский, с. Красный Курган, ул. Полевая, д. 21</t>
  </si>
  <si>
    <t>09:08:0000000:5663</t>
  </si>
  <si>
    <t xml:space="preserve">Карачаево-Черкесская республика, Малокарачаевский р-н, с Красный Курган, ул Полевая, д 25, </t>
  </si>
  <si>
    <t>Карачаево-Черкесская Республика, р-н. Малокарачаевский, с. Красный Курган, ул. Полевая, д. 25</t>
  </si>
  <si>
    <t>09:08:0000000:5700</t>
  </si>
  <si>
    <t xml:space="preserve">Карачаево-Черкесская республика, Малокарачаевский р-н, с Красный Курган, ул Садовая, д 32, </t>
  </si>
  <si>
    <t>Карачаево-Черкесская Республика, р-н. Малокарачаевский, с. Красный Курган, ул. Садовая, д. 32</t>
  </si>
  <si>
    <t>09:08:0000000:5713</t>
  </si>
  <si>
    <t>Автонавес</t>
  </si>
  <si>
    <t>09:08:0000000:5714</t>
  </si>
  <si>
    <t>Цеха трикотажных ихделийй (школа)</t>
  </si>
  <si>
    <t>09:08:0000000:5715</t>
  </si>
  <si>
    <t>09:08:0000000:5716</t>
  </si>
  <si>
    <t xml:space="preserve">Карачаево-Черкесская республика, Малокарачаевский р-н, с Красный Курган, ул М.Боташева, д б/н, </t>
  </si>
  <si>
    <t>Карачаево-Черкесская Республика, р-н Малокарачаевский, с Красный Курган, ул М.Боташева</t>
  </si>
  <si>
    <t>09:08:0000000:5717</t>
  </si>
  <si>
    <t>09:08:0000000:5721</t>
  </si>
  <si>
    <t xml:space="preserve">Карачаево-Черкесская республика, Малокарачаевский р-н, с Красный Курган, ул М.Боташева, д 16 а, </t>
  </si>
  <si>
    <t>Карачаево-Черкесская Республика, р-н Малокарачаевский, с Красный Курган, ул М.А. Боташева, д 16 а</t>
  </si>
  <si>
    <t>09:08:0000000:5722</t>
  </si>
  <si>
    <t xml:space="preserve">Карачаево-Черкесская республика, Малокарачаевский р-н, с Красный Курган, ул М.Боташева, д 16Б, </t>
  </si>
  <si>
    <t>Карачаево-Черкесская Республика, р-н Малокарачаевский, с Красный Курган, ул М.А. Боташева, д 16Б</t>
  </si>
  <si>
    <t>09:08:0000000:5723</t>
  </si>
  <si>
    <t>Аптнка</t>
  </si>
  <si>
    <t xml:space="preserve">Карачаево-Черкесская республика, Малокарачаевский р-н, с Красный Курган, ул М.Боташева, д 206, </t>
  </si>
  <si>
    <t>Карачаево-Черкесская Республика, р-н Малокарачаевский, с Красный Курган, ул М.А. Боташева, д 206</t>
  </si>
  <si>
    <t>09:08:0000000:5729</t>
  </si>
  <si>
    <t>Карачаево-Черкесская Республика, р-н Малокарачаевский, с Красный Курган, ул М.А. Боташева, д 43</t>
  </si>
  <si>
    <t>09:08:0000000:5730</t>
  </si>
  <si>
    <t xml:space="preserve">Карачаево-Черкесская республика, Малокарачаевский р-н, с Красный Курган, ул М.Боташева, д 48, </t>
  </si>
  <si>
    <t>Карачаево-Черкесская Республика, р-н Малокарачаевский, с Красный Курган, ул М.А. Боташева, д 48</t>
  </si>
  <si>
    <t>09:08:0000000:5731</t>
  </si>
  <si>
    <t xml:space="preserve">Карачаево-Черкесская республика, Малокарачаевский р-н, с Красный Курган, ул М.Боташева, д 6, </t>
  </si>
  <si>
    <t>Карачаево-Черкесская Республика, р-н Малокарачаевский, с Красный Курган, ул М.А. Боташева, д 6</t>
  </si>
  <si>
    <t>09:08:0000000:5737</t>
  </si>
  <si>
    <t xml:space="preserve">Карачаево-Черкесская республика, Малокарачаевский р-н, с Красный Курган, ул Шоссейная, д 1 а, </t>
  </si>
  <si>
    <t>Карачаево-Черкесская Республика, р-н. Малокарачаевский, с. Красный Курган, ул. Шоссейная, д. 1 а</t>
  </si>
  <si>
    <t>09:08:0000000:5741</t>
  </si>
  <si>
    <t xml:space="preserve">Карачаево-Черкесская республика, Малокарачаевский р-н, с Красный Курган, ул Шоссейная, д 18, </t>
  </si>
  <si>
    <t>Карачаево-Черкесская Республика, р-н. Малокарачаевский, с. Красный Курган, ул. Шоссейная, д. 18</t>
  </si>
  <si>
    <t>Объект незавершенного строительства</t>
  </si>
  <si>
    <t>09:08:0000000:7298</t>
  </si>
  <si>
    <t>в 350 м по направлению на север от села Красный Курган, р-н Промышленная зона</t>
  </si>
  <si>
    <t>09:08:0000000:7308</t>
  </si>
  <si>
    <t xml:space="preserve">Карачаево-Черкесская республика, Малокарачаевский р-н, с Красный Курган, д б/н, </t>
  </si>
  <si>
    <t>Карачаево-Черкесская Республика, р-н Малокарачаевский, с Красный Курган, на территории Краснокурганского СП в урочище Эмуркъа-Беловодское</t>
  </si>
  <si>
    <t>09:08:0000000:7310</t>
  </si>
  <si>
    <t>09:08:0000000:7311</t>
  </si>
  <si>
    <t>09:08:0020103:295</t>
  </si>
  <si>
    <t>09:08:0020103:296</t>
  </si>
  <si>
    <t>09:08:0020103:382</t>
  </si>
  <si>
    <t xml:space="preserve">Карачаево-Черкесская республика, Малокарачаевский р-н, с Красный Курган, х Саво, </t>
  </si>
  <si>
    <t>Российская Федерация, Карачаево-Черкесская Республика, р-н Малокарачаевский, с Красный Курган, х Саво</t>
  </si>
  <si>
    <t>09:08:0120102:1416</t>
  </si>
  <si>
    <t xml:space="preserve">Карачаево-Черкесская республика, Малокарачаевский р-н, с Красный Курган, ул Садовая, д 1, </t>
  </si>
  <si>
    <t>Карачаево-Черкесская Республика, р-н Малокарачаевский, с Красный Курган, ул Садовая, д 1</t>
  </si>
  <si>
    <t>09:08:0120102:1511</t>
  </si>
  <si>
    <t>сооружение</t>
  </si>
  <si>
    <t xml:space="preserve">Карачаево-Черкесская республика, Малокарачаевский р-н, с Красный Курган, ул Шоссейная, д 13 А, </t>
  </si>
  <si>
    <t>КЧР, р-н.Малокарачаевский, с.Красный Курган, ул.Шоссейная 13 А</t>
  </si>
  <si>
    <t>09:08:0120103:1327</t>
  </si>
  <si>
    <t xml:space="preserve">Карачаево-Черкесская республика, Малокарачаевский р-н, с Красный Курган, ул Ветлазаретная, д 11, </t>
  </si>
  <si>
    <t>Российская Федерация, Карачаево-Черкесская Республика,  Малокарачаевский район, с Красный Курган, ул Ветлазаретная, д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</si>
</sst>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8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workbookViewId="0">
      <selection activeCell="A88" sqref="A1:XFD1048576"/>
    </sheetView>
  </sheetViews>
  <sheetFormatPr defaultRowHeight="14.4" x14ac:dyDescent="0.3"/>
  <cols>
    <col min="1" max="1" width="13.21875" bestFit="1" customWidth="1"/>
    <col min="2" max="2" width="18.88671875" bestFit="1" customWidth="1"/>
    <col min="3" max="3" width="35.5546875" bestFit="1" customWidth="1"/>
    <col min="4" max="4" width="15.6640625" bestFit="1" customWidth="1"/>
    <col min="5" max="5" width="20" bestFit="1" customWidth="1"/>
    <col min="6" max="6" width="61.33203125" bestFit="1" customWidth="1"/>
    <col min="7" max="7" width="8.77734375" bestFit="1" customWidth="1"/>
    <col min="8" max="8" width="14.44140625" bestFit="1" customWidth="1"/>
    <col min="9" max="9" width="96.109375" bestFit="1" customWidth="1"/>
    <col min="10" max="10" width="28.5546875" bestFit="1" customWidth="1"/>
    <col min="11" max="11" width="133" bestFit="1" customWidth="1"/>
    <col min="12" max="12" width="17.88671875" bestFit="1" customWidth="1"/>
    <col min="13" max="13" width="17.77734375" bestFit="1" customWidth="1"/>
    <col min="14" max="14" width="22.5546875" bestFit="1" customWidth="1"/>
    <col min="15" max="15" width="21.109375" bestFit="1" customWidth="1"/>
    <col min="16" max="16" width="14" bestFit="1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3">
      <c r="A2" t="s">
        <v>29</v>
      </c>
      <c r="B2" t="s">
        <v>54</v>
      </c>
      <c r="C2" t="s">
        <v>16</v>
      </c>
      <c r="D2" s="1">
        <v>41095</v>
      </c>
      <c r="E2" t="s">
        <v>18</v>
      </c>
      <c r="F2" t="s">
        <v>55</v>
      </c>
      <c r="G2">
        <v>166.9</v>
      </c>
      <c r="I2" t="s">
        <v>27</v>
      </c>
      <c r="K2" t="s">
        <v>56</v>
      </c>
      <c r="L2">
        <v>1980</v>
      </c>
      <c r="M2">
        <v>1</v>
      </c>
      <c r="N2">
        <v>1</v>
      </c>
    </row>
    <row r="3" spans="1:16" x14ac:dyDescent="0.3">
      <c r="A3" t="s">
        <v>29</v>
      </c>
      <c r="B3" t="s">
        <v>57</v>
      </c>
      <c r="C3" t="s">
        <v>16</v>
      </c>
      <c r="D3" s="1">
        <v>41095</v>
      </c>
      <c r="E3" t="s">
        <v>18</v>
      </c>
      <c r="F3" t="s">
        <v>58</v>
      </c>
      <c r="G3">
        <v>39.200000000000003</v>
      </c>
      <c r="I3" t="s">
        <v>27</v>
      </c>
      <c r="K3" t="s">
        <v>56</v>
      </c>
      <c r="M3">
        <v>2</v>
      </c>
    </row>
    <row r="4" spans="1:16" x14ac:dyDescent="0.3">
      <c r="A4" t="s">
        <v>29</v>
      </c>
      <c r="B4" t="s">
        <v>59</v>
      </c>
      <c r="C4" t="s">
        <v>16</v>
      </c>
      <c r="D4" s="1">
        <v>41095</v>
      </c>
      <c r="E4" t="s">
        <v>18</v>
      </c>
      <c r="F4" t="s">
        <v>53</v>
      </c>
      <c r="G4">
        <v>109.1</v>
      </c>
      <c r="I4" t="s">
        <v>27</v>
      </c>
      <c r="K4" t="s">
        <v>56</v>
      </c>
      <c r="L4">
        <v>1957</v>
      </c>
      <c r="M4">
        <v>1</v>
      </c>
    </row>
    <row r="5" spans="1:16" x14ac:dyDescent="0.3">
      <c r="A5" t="s">
        <v>29</v>
      </c>
      <c r="B5" t="s">
        <v>60</v>
      </c>
      <c r="C5" t="s">
        <v>16</v>
      </c>
      <c r="D5" s="1">
        <v>41095</v>
      </c>
      <c r="E5" t="s">
        <v>18</v>
      </c>
      <c r="F5" t="s">
        <v>61</v>
      </c>
      <c r="G5">
        <v>48.9</v>
      </c>
      <c r="I5" t="s">
        <v>27</v>
      </c>
      <c r="K5" t="s">
        <v>56</v>
      </c>
      <c r="L5">
        <v>1975</v>
      </c>
      <c r="M5">
        <v>1</v>
      </c>
    </row>
    <row r="6" spans="1:16" x14ac:dyDescent="0.3">
      <c r="A6" t="s">
        <v>29</v>
      </c>
      <c r="B6" t="s">
        <v>62</v>
      </c>
      <c r="C6" t="s">
        <v>23</v>
      </c>
      <c r="D6" s="1">
        <v>41095</v>
      </c>
      <c r="E6" t="s">
        <v>63</v>
      </c>
      <c r="F6" t="s">
        <v>63</v>
      </c>
      <c r="G6">
        <v>28.8</v>
      </c>
      <c r="I6" t="s">
        <v>27</v>
      </c>
      <c r="K6" t="s">
        <v>56</v>
      </c>
    </row>
    <row r="7" spans="1:16" x14ac:dyDescent="0.3">
      <c r="A7" t="s">
        <v>29</v>
      </c>
      <c r="B7" t="s">
        <v>64</v>
      </c>
      <c r="C7" t="s">
        <v>23</v>
      </c>
      <c r="D7" s="1">
        <v>41095</v>
      </c>
      <c r="E7" t="s">
        <v>24</v>
      </c>
      <c r="F7" t="s">
        <v>0</v>
      </c>
      <c r="H7">
        <v>3477</v>
      </c>
      <c r="I7" t="s">
        <v>27</v>
      </c>
      <c r="K7" t="s">
        <v>65</v>
      </c>
    </row>
    <row r="8" spans="1:16" x14ac:dyDescent="0.3">
      <c r="A8" t="s">
        <v>29</v>
      </c>
      <c r="B8" t="s">
        <v>66</v>
      </c>
      <c r="C8" t="s">
        <v>16</v>
      </c>
      <c r="D8" s="1">
        <v>41095</v>
      </c>
      <c r="E8" t="s">
        <v>18</v>
      </c>
      <c r="F8" t="s">
        <v>67</v>
      </c>
      <c r="G8">
        <v>105</v>
      </c>
      <c r="I8" t="s">
        <v>27</v>
      </c>
      <c r="K8" t="s">
        <v>56</v>
      </c>
      <c r="M8">
        <v>2</v>
      </c>
    </row>
    <row r="9" spans="1:16" x14ac:dyDescent="0.3">
      <c r="A9" t="s">
        <v>29</v>
      </c>
      <c r="B9" t="s">
        <v>68</v>
      </c>
      <c r="C9" t="s">
        <v>16</v>
      </c>
      <c r="D9" s="1">
        <v>41095</v>
      </c>
      <c r="E9" t="s">
        <v>18</v>
      </c>
      <c r="F9" t="s">
        <v>69</v>
      </c>
      <c r="G9">
        <v>30.5</v>
      </c>
      <c r="I9" t="s">
        <v>27</v>
      </c>
      <c r="K9" t="s">
        <v>56</v>
      </c>
      <c r="M9">
        <v>1</v>
      </c>
    </row>
    <row r="10" spans="1:16" x14ac:dyDescent="0.3">
      <c r="A10" t="s">
        <v>29</v>
      </c>
      <c r="B10" t="s">
        <v>70</v>
      </c>
      <c r="C10" t="s">
        <v>16</v>
      </c>
      <c r="D10" s="1">
        <v>41095</v>
      </c>
      <c r="E10" t="s">
        <v>18</v>
      </c>
      <c r="F10" t="s">
        <v>71</v>
      </c>
      <c r="G10">
        <v>22.1</v>
      </c>
      <c r="I10" t="s">
        <v>27</v>
      </c>
      <c r="K10" t="s">
        <v>56</v>
      </c>
      <c r="M10">
        <v>1</v>
      </c>
    </row>
    <row r="11" spans="1:16" x14ac:dyDescent="0.3">
      <c r="A11" t="s">
        <v>29</v>
      </c>
      <c r="B11" t="s">
        <v>72</v>
      </c>
      <c r="C11" t="s">
        <v>16</v>
      </c>
      <c r="D11" s="1">
        <v>41095</v>
      </c>
      <c r="E11" t="s">
        <v>18</v>
      </c>
      <c r="F11" t="s">
        <v>73</v>
      </c>
      <c r="G11">
        <v>38.4</v>
      </c>
      <c r="I11" t="s">
        <v>27</v>
      </c>
      <c r="K11" t="s">
        <v>56</v>
      </c>
      <c r="M11">
        <v>1</v>
      </c>
    </row>
    <row r="12" spans="1:16" x14ac:dyDescent="0.3">
      <c r="A12" t="s">
        <v>29</v>
      </c>
      <c r="B12" t="s">
        <v>74</v>
      </c>
      <c r="C12" t="s">
        <v>16</v>
      </c>
      <c r="D12" s="1">
        <v>41095</v>
      </c>
      <c r="E12" t="s">
        <v>18</v>
      </c>
      <c r="F12" t="s">
        <v>75</v>
      </c>
      <c r="G12">
        <v>152.4</v>
      </c>
      <c r="I12" t="s">
        <v>27</v>
      </c>
      <c r="K12" t="s">
        <v>56</v>
      </c>
      <c r="M12">
        <v>1</v>
      </c>
    </row>
    <row r="13" spans="1:16" x14ac:dyDescent="0.3">
      <c r="A13" t="s">
        <v>29</v>
      </c>
      <c r="B13" t="s">
        <v>76</v>
      </c>
      <c r="C13" t="s">
        <v>16</v>
      </c>
      <c r="D13" s="1">
        <v>41095</v>
      </c>
      <c r="E13" t="s">
        <v>18</v>
      </c>
      <c r="F13" t="s">
        <v>77</v>
      </c>
      <c r="G13">
        <v>90.7</v>
      </c>
      <c r="I13" t="s">
        <v>27</v>
      </c>
      <c r="K13" t="s">
        <v>78</v>
      </c>
      <c r="M13">
        <v>1</v>
      </c>
    </row>
    <row r="14" spans="1:16" x14ac:dyDescent="0.3">
      <c r="A14" t="s">
        <v>29</v>
      </c>
      <c r="B14" t="s">
        <v>79</v>
      </c>
      <c r="C14" t="s">
        <v>16</v>
      </c>
      <c r="D14" s="1">
        <v>41095</v>
      </c>
      <c r="E14" t="s">
        <v>18</v>
      </c>
      <c r="F14" t="s">
        <v>80</v>
      </c>
      <c r="G14">
        <v>64.599999999999994</v>
      </c>
      <c r="I14" t="s">
        <v>27</v>
      </c>
      <c r="K14" t="s">
        <v>56</v>
      </c>
      <c r="M14">
        <v>1</v>
      </c>
    </row>
    <row r="15" spans="1:16" x14ac:dyDescent="0.3">
      <c r="A15" t="s">
        <v>29</v>
      </c>
      <c r="B15" t="s">
        <v>84</v>
      </c>
      <c r="C15" t="s">
        <v>16</v>
      </c>
      <c r="D15" s="1">
        <v>41095</v>
      </c>
      <c r="E15" t="s">
        <v>18</v>
      </c>
      <c r="F15" t="s">
        <v>85</v>
      </c>
      <c r="G15">
        <v>34.200000000000003</v>
      </c>
      <c r="I15" t="s">
        <v>27</v>
      </c>
      <c r="K15" t="s">
        <v>56</v>
      </c>
      <c r="L15">
        <v>1991</v>
      </c>
      <c r="M15">
        <v>1</v>
      </c>
    </row>
    <row r="16" spans="1:16" x14ac:dyDescent="0.3">
      <c r="A16" t="s">
        <v>29</v>
      </c>
      <c r="B16" t="s">
        <v>86</v>
      </c>
      <c r="C16" t="s">
        <v>16</v>
      </c>
      <c r="D16" s="1">
        <v>41095</v>
      </c>
      <c r="E16" t="s">
        <v>18</v>
      </c>
      <c r="F16" t="s">
        <v>87</v>
      </c>
      <c r="G16">
        <v>35.9</v>
      </c>
      <c r="I16" t="s">
        <v>27</v>
      </c>
      <c r="K16" t="s">
        <v>56</v>
      </c>
      <c r="L16">
        <v>2011</v>
      </c>
      <c r="M16">
        <v>1</v>
      </c>
    </row>
    <row r="17" spans="1:14" x14ac:dyDescent="0.3">
      <c r="A17" t="s">
        <v>29</v>
      </c>
      <c r="B17" t="s">
        <v>88</v>
      </c>
      <c r="C17" t="s">
        <v>16</v>
      </c>
      <c r="D17" s="1">
        <v>41095</v>
      </c>
      <c r="E17" t="s">
        <v>18</v>
      </c>
      <c r="F17" t="s">
        <v>89</v>
      </c>
      <c r="G17">
        <v>40.299999999999997</v>
      </c>
      <c r="I17" t="s">
        <v>27</v>
      </c>
      <c r="K17" t="s">
        <v>56</v>
      </c>
      <c r="L17">
        <v>2011</v>
      </c>
      <c r="M17">
        <v>1</v>
      </c>
    </row>
    <row r="18" spans="1:14" x14ac:dyDescent="0.3">
      <c r="A18" t="s">
        <v>29</v>
      </c>
      <c r="B18" t="s">
        <v>90</v>
      </c>
      <c r="C18" t="s">
        <v>23</v>
      </c>
      <c r="D18" s="1">
        <v>41095</v>
      </c>
      <c r="E18" t="s">
        <v>91</v>
      </c>
      <c r="F18" t="s">
        <v>91</v>
      </c>
      <c r="G18">
        <v>843.3</v>
      </c>
      <c r="I18" t="s">
        <v>27</v>
      </c>
      <c r="K18" t="s">
        <v>56</v>
      </c>
    </row>
    <row r="19" spans="1:14" x14ac:dyDescent="0.3">
      <c r="A19" t="s">
        <v>29</v>
      </c>
      <c r="B19" t="s">
        <v>92</v>
      </c>
      <c r="C19" t="s">
        <v>16</v>
      </c>
      <c r="D19" s="1">
        <v>41095</v>
      </c>
      <c r="E19" t="s">
        <v>18</v>
      </c>
      <c r="F19" t="s">
        <v>93</v>
      </c>
      <c r="G19">
        <v>50.9</v>
      </c>
      <c r="I19" t="s">
        <v>27</v>
      </c>
      <c r="K19" t="s">
        <v>94</v>
      </c>
      <c r="L19">
        <v>1970</v>
      </c>
      <c r="M19">
        <v>1</v>
      </c>
    </row>
    <row r="20" spans="1:14" x14ac:dyDescent="0.3">
      <c r="A20" t="s">
        <v>95</v>
      </c>
      <c r="B20" t="s">
        <v>96</v>
      </c>
      <c r="C20" t="s">
        <v>16</v>
      </c>
      <c r="D20" s="1">
        <v>41095</v>
      </c>
      <c r="E20" t="s">
        <v>17</v>
      </c>
      <c r="F20" t="s">
        <v>35</v>
      </c>
      <c r="G20">
        <v>72.400000000000006</v>
      </c>
      <c r="I20" t="s">
        <v>97</v>
      </c>
      <c r="K20" t="s">
        <v>98</v>
      </c>
      <c r="L20">
        <v>1958</v>
      </c>
      <c r="M20">
        <v>1</v>
      </c>
      <c r="N20">
        <v>0</v>
      </c>
    </row>
    <row r="21" spans="1:14" x14ac:dyDescent="0.3">
      <c r="A21" t="s">
        <v>95</v>
      </c>
      <c r="B21" t="s">
        <v>99</v>
      </c>
      <c r="C21" t="s">
        <v>16</v>
      </c>
      <c r="D21" s="1">
        <v>41095</v>
      </c>
      <c r="E21" t="s">
        <v>18</v>
      </c>
      <c r="F21" t="s">
        <v>100</v>
      </c>
      <c r="G21">
        <v>496.9</v>
      </c>
      <c r="I21" t="s">
        <v>101</v>
      </c>
      <c r="K21" t="s">
        <v>102</v>
      </c>
      <c r="M21">
        <v>2</v>
      </c>
    </row>
    <row r="22" spans="1:14" x14ac:dyDescent="0.3">
      <c r="A22" t="s">
        <v>95</v>
      </c>
      <c r="B22" t="s">
        <v>103</v>
      </c>
      <c r="C22" t="s">
        <v>16</v>
      </c>
      <c r="D22" s="1">
        <v>41095</v>
      </c>
      <c r="E22" t="s">
        <v>18</v>
      </c>
      <c r="F22" t="s">
        <v>67</v>
      </c>
      <c r="G22">
        <v>577.70000000000005</v>
      </c>
      <c r="I22" t="s">
        <v>49</v>
      </c>
      <c r="K22" t="s">
        <v>104</v>
      </c>
      <c r="L22">
        <v>1982</v>
      </c>
      <c r="M22">
        <v>2</v>
      </c>
    </row>
    <row r="23" spans="1:14" x14ac:dyDescent="0.3">
      <c r="A23" t="s">
        <v>95</v>
      </c>
      <c r="B23" t="s">
        <v>105</v>
      </c>
      <c r="C23" t="s">
        <v>16</v>
      </c>
      <c r="D23" s="1">
        <v>41095</v>
      </c>
      <c r="E23" t="s">
        <v>17</v>
      </c>
      <c r="F23" t="s">
        <v>35</v>
      </c>
      <c r="G23">
        <v>182.1</v>
      </c>
      <c r="I23" t="s">
        <v>106</v>
      </c>
      <c r="K23" t="s">
        <v>107</v>
      </c>
      <c r="L23">
        <v>1967</v>
      </c>
      <c r="M23">
        <v>2</v>
      </c>
      <c r="N23">
        <v>1</v>
      </c>
    </row>
    <row r="24" spans="1:14" x14ac:dyDescent="0.3">
      <c r="A24" t="s">
        <v>95</v>
      </c>
      <c r="B24" t="s">
        <v>108</v>
      </c>
      <c r="C24" t="s">
        <v>16</v>
      </c>
      <c r="D24" s="1">
        <v>41095</v>
      </c>
      <c r="E24" t="s">
        <v>17</v>
      </c>
      <c r="F24" t="s">
        <v>35</v>
      </c>
      <c r="G24">
        <v>85.1</v>
      </c>
      <c r="I24" t="s">
        <v>109</v>
      </c>
      <c r="K24" t="s">
        <v>110</v>
      </c>
      <c r="M24">
        <v>1</v>
      </c>
      <c r="N24">
        <v>0</v>
      </c>
    </row>
    <row r="25" spans="1:14" x14ac:dyDescent="0.3">
      <c r="A25" t="s">
        <v>95</v>
      </c>
      <c r="B25" t="s">
        <v>111</v>
      </c>
      <c r="C25" t="s">
        <v>16</v>
      </c>
      <c r="D25" s="1">
        <v>41095</v>
      </c>
      <c r="E25" t="s">
        <v>17</v>
      </c>
      <c r="F25" t="s">
        <v>35</v>
      </c>
      <c r="G25">
        <v>72.2</v>
      </c>
      <c r="I25" t="s">
        <v>112</v>
      </c>
      <c r="K25" t="s">
        <v>113</v>
      </c>
      <c r="L25">
        <v>1973</v>
      </c>
      <c r="M25">
        <v>1</v>
      </c>
      <c r="N25">
        <v>0</v>
      </c>
    </row>
    <row r="26" spans="1:14" x14ac:dyDescent="0.3">
      <c r="A26" t="s">
        <v>95</v>
      </c>
      <c r="B26" t="s">
        <v>114</v>
      </c>
      <c r="C26" t="s">
        <v>16</v>
      </c>
      <c r="D26" s="1">
        <v>41095</v>
      </c>
      <c r="E26" t="s">
        <v>17</v>
      </c>
      <c r="F26" t="s">
        <v>35</v>
      </c>
      <c r="G26">
        <v>72.400000000000006</v>
      </c>
      <c r="I26" t="s">
        <v>112</v>
      </c>
      <c r="K26" t="s">
        <v>113</v>
      </c>
      <c r="L26">
        <v>1994</v>
      </c>
      <c r="M26">
        <v>1</v>
      </c>
      <c r="N26">
        <v>1</v>
      </c>
    </row>
    <row r="27" spans="1:14" x14ac:dyDescent="0.3">
      <c r="A27" t="s">
        <v>95</v>
      </c>
      <c r="B27" t="s">
        <v>115</v>
      </c>
      <c r="C27" t="s">
        <v>16</v>
      </c>
      <c r="D27" s="1">
        <v>41095</v>
      </c>
      <c r="E27" t="s">
        <v>17</v>
      </c>
      <c r="F27" t="s">
        <v>35</v>
      </c>
      <c r="G27">
        <v>224.7</v>
      </c>
      <c r="I27" t="s">
        <v>116</v>
      </c>
      <c r="K27" t="s">
        <v>117</v>
      </c>
      <c r="L27">
        <v>1932</v>
      </c>
      <c r="M27">
        <v>1</v>
      </c>
      <c r="N27">
        <v>0</v>
      </c>
    </row>
    <row r="28" spans="1:14" x14ac:dyDescent="0.3">
      <c r="A28" t="s">
        <v>95</v>
      </c>
      <c r="B28" t="s">
        <v>119</v>
      </c>
      <c r="C28" t="s">
        <v>16</v>
      </c>
      <c r="D28" s="1">
        <v>41095</v>
      </c>
      <c r="E28" t="s">
        <v>17</v>
      </c>
      <c r="F28" t="s">
        <v>35</v>
      </c>
      <c r="G28">
        <v>53</v>
      </c>
      <c r="I28" t="s">
        <v>120</v>
      </c>
      <c r="K28" t="s">
        <v>121</v>
      </c>
      <c r="M28">
        <v>1</v>
      </c>
      <c r="N28">
        <v>1</v>
      </c>
    </row>
    <row r="29" spans="1:14" x14ac:dyDescent="0.3">
      <c r="A29" t="s">
        <v>29</v>
      </c>
      <c r="B29" t="s">
        <v>122</v>
      </c>
      <c r="C29" t="s">
        <v>16</v>
      </c>
      <c r="D29" s="1">
        <v>41095</v>
      </c>
      <c r="E29" t="s">
        <v>18</v>
      </c>
      <c r="F29" t="s">
        <v>123</v>
      </c>
      <c r="G29">
        <v>250.7</v>
      </c>
      <c r="I29" t="s">
        <v>124</v>
      </c>
      <c r="K29" t="s">
        <v>125</v>
      </c>
      <c r="L29">
        <v>1986</v>
      </c>
      <c r="M29">
        <v>1</v>
      </c>
    </row>
    <row r="30" spans="1:14" x14ac:dyDescent="0.3">
      <c r="A30" t="s">
        <v>29</v>
      </c>
      <c r="B30" t="s">
        <v>126</v>
      </c>
      <c r="C30" t="s">
        <v>16</v>
      </c>
      <c r="D30" s="1">
        <v>41095</v>
      </c>
      <c r="E30" t="s">
        <v>18</v>
      </c>
      <c r="F30" t="s">
        <v>127</v>
      </c>
      <c r="G30">
        <v>51.1</v>
      </c>
      <c r="I30" t="s">
        <v>124</v>
      </c>
      <c r="K30" t="s">
        <v>125</v>
      </c>
      <c r="L30">
        <v>1986</v>
      </c>
      <c r="M30">
        <v>1</v>
      </c>
    </row>
    <row r="31" spans="1:14" x14ac:dyDescent="0.3">
      <c r="A31" t="s">
        <v>29</v>
      </c>
      <c r="B31" t="s">
        <v>128</v>
      </c>
      <c r="C31" t="s">
        <v>16</v>
      </c>
      <c r="D31" s="1">
        <v>41095</v>
      </c>
      <c r="E31" t="s">
        <v>18</v>
      </c>
      <c r="F31" t="s">
        <v>69</v>
      </c>
      <c r="G31">
        <v>104</v>
      </c>
      <c r="I31" t="s">
        <v>124</v>
      </c>
      <c r="K31" t="s">
        <v>125</v>
      </c>
      <c r="L31">
        <v>1986</v>
      </c>
      <c r="M31">
        <v>1</v>
      </c>
    </row>
    <row r="32" spans="1:14" x14ac:dyDescent="0.3">
      <c r="A32" t="s">
        <v>29</v>
      </c>
      <c r="B32" t="s">
        <v>129</v>
      </c>
      <c r="C32" t="s">
        <v>16</v>
      </c>
      <c r="D32" s="1">
        <v>41095</v>
      </c>
      <c r="E32" t="s">
        <v>18</v>
      </c>
      <c r="F32" t="s">
        <v>69</v>
      </c>
      <c r="G32">
        <v>352.6</v>
      </c>
      <c r="I32" t="s">
        <v>124</v>
      </c>
      <c r="K32" t="s">
        <v>125</v>
      </c>
      <c r="L32">
        <v>1986</v>
      </c>
      <c r="M32">
        <v>1</v>
      </c>
    </row>
    <row r="33" spans="1:14" x14ac:dyDescent="0.3">
      <c r="A33" t="s">
        <v>29</v>
      </c>
      <c r="B33" t="s">
        <v>130</v>
      </c>
      <c r="C33" t="s">
        <v>16</v>
      </c>
      <c r="D33" s="1">
        <v>41095</v>
      </c>
      <c r="E33" t="s">
        <v>18</v>
      </c>
      <c r="F33" t="s">
        <v>55</v>
      </c>
      <c r="G33">
        <v>333</v>
      </c>
      <c r="I33" t="s">
        <v>124</v>
      </c>
      <c r="K33" t="s">
        <v>125</v>
      </c>
      <c r="L33">
        <v>1976</v>
      </c>
      <c r="M33">
        <v>2</v>
      </c>
    </row>
    <row r="34" spans="1:14" x14ac:dyDescent="0.3">
      <c r="A34" t="s">
        <v>95</v>
      </c>
      <c r="B34" t="s">
        <v>131</v>
      </c>
      <c r="C34" t="s">
        <v>16</v>
      </c>
      <c r="D34" s="1">
        <v>41095</v>
      </c>
      <c r="E34" t="s">
        <v>18</v>
      </c>
      <c r="F34" t="s">
        <v>132</v>
      </c>
      <c r="G34">
        <v>270.8</v>
      </c>
      <c r="I34" t="s">
        <v>133</v>
      </c>
      <c r="K34" t="s">
        <v>134</v>
      </c>
      <c r="L34">
        <v>1941</v>
      </c>
      <c r="M34">
        <v>1</v>
      </c>
    </row>
    <row r="35" spans="1:14" x14ac:dyDescent="0.3">
      <c r="A35" t="s">
        <v>95</v>
      </c>
      <c r="B35" t="s">
        <v>135</v>
      </c>
      <c r="C35" t="s">
        <v>16</v>
      </c>
      <c r="D35" s="1">
        <v>41095</v>
      </c>
      <c r="E35" t="s">
        <v>17</v>
      </c>
      <c r="F35" t="s">
        <v>36</v>
      </c>
      <c r="G35">
        <v>190.1</v>
      </c>
      <c r="I35" t="s">
        <v>136</v>
      </c>
      <c r="K35" t="s">
        <v>137</v>
      </c>
      <c r="L35">
        <v>2010</v>
      </c>
      <c r="M35">
        <v>1</v>
      </c>
    </row>
    <row r="36" spans="1:14" x14ac:dyDescent="0.3">
      <c r="A36" t="s">
        <v>95</v>
      </c>
      <c r="B36" t="s">
        <v>138</v>
      </c>
      <c r="C36" t="s">
        <v>16</v>
      </c>
      <c r="D36" s="1">
        <v>41095</v>
      </c>
      <c r="E36" t="s">
        <v>17</v>
      </c>
      <c r="F36" t="s">
        <v>35</v>
      </c>
      <c r="G36">
        <v>223.3</v>
      </c>
      <c r="I36" t="s">
        <v>139</v>
      </c>
      <c r="K36" t="s">
        <v>140</v>
      </c>
      <c r="M36">
        <v>2</v>
      </c>
      <c r="N36">
        <v>0</v>
      </c>
    </row>
    <row r="37" spans="1:14" x14ac:dyDescent="0.3">
      <c r="A37" t="s">
        <v>46</v>
      </c>
      <c r="B37" t="s">
        <v>141</v>
      </c>
      <c r="C37" t="s">
        <v>16</v>
      </c>
      <c r="D37" s="1">
        <v>41095</v>
      </c>
      <c r="E37" t="s">
        <v>17</v>
      </c>
      <c r="F37" t="s">
        <v>17</v>
      </c>
      <c r="G37">
        <v>83.5</v>
      </c>
      <c r="I37" t="s">
        <v>142</v>
      </c>
      <c r="K37" t="s">
        <v>143</v>
      </c>
      <c r="L37">
        <v>1958</v>
      </c>
      <c r="M37">
        <v>1</v>
      </c>
      <c r="N37">
        <v>0</v>
      </c>
    </row>
    <row r="38" spans="1:14" x14ac:dyDescent="0.3">
      <c r="A38" t="s">
        <v>46</v>
      </c>
      <c r="B38" t="s">
        <v>144</v>
      </c>
      <c r="C38" t="s">
        <v>16</v>
      </c>
      <c r="D38" s="1">
        <v>41095</v>
      </c>
      <c r="E38" t="s">
        <v>17</v>
      </c>
      <c r="F38" t="s">
        <v>17</v>
      </c>
      <c r="G38">
        <v>23.2</v>
      </c>
      <c r="I38" t="s">
        <v>142</v>
      </c>
      <c r="K38" t="s">
        <v>143</v>
      </c>
      <c r="L38">
        <v>1973</v>
      </c>
      <c r="M38">
        <v>1</v>
      </c>
      <c r="N38">
        <v>0</v>
      </c>
    </row>
    <row r="39" spans="1:14" x14ac:dyDescent="0.3">
      <c r="A39" t="s">
        <v>145</v>
      </c>
      <c r="B39" t="s">
        <v>146</v>
      </c>
      <c r="C39" t="s">
        <v>16</v>
      </c>
      <c r="D39" s="1">
        <v>41095</v>
      </c>
      <c r="E39" t="s">
        <v>18</v>
      </c>
      <c r="F39" t="s">
        <v>147</v>
      </c>
      <c r="G39">
        <v>735</v>
      </c>
      <c r="I39" t="s">
        <v>148</v>
      </c>
      <c r="K39" t="s">
        <v>149</v>
      </c>
      <c r="L39">
        <v>1983</v>
      </c>
      <c r="M39">
        <v>1</v>
      </c>
    </row>
    <row r="40" spans="1:14" x14ac:dyDescent="0.3">
      <c r="A40" t="s">
        <v>145</v>
      </c>
      <c r="B40" t="s">
        <v>150</v>
      </c>
      <c r="C40" t="s">
        <v>16</v>
      </c>
      <c r="D40" s="1">
        <v>41095</v>
      </c>
      <c r="E40" t="s">
        <v>18</v>
      </c>
      <c r="F40" t="s">
        <v>151</v>
      </c>
      <c r="G40">
        <v>722.8</v>
      </c>
      <c r="I40" t="s">
        <v>148</v>
      </c>
      <c r="K40" t="s">
        <v>149</v>
      </c>
      <c r="L40">
        <v>1980</v>
      </c>
      <c r="M40">
        <v>2</v>
      </c>
    </row>
    <row r="41" spans="1:14" x14ac:dyDescent="0.3">
      <c r="A41" t="s">
        <v>145</v>
      </c>
      <c r="B41" t="s">
        <v>152</v>
      </c>
      <c r="C41" t="s">
        <v>16</v>
      </c>
      <c r="D41" s="1">
        <v>41095</v>
      </c>
      <c r="E41" t="s">
        <v>18</v>
      </c>
      <c r="F41" t="s">
        <v>153</v>
      </c>
      <c r="G41">
        <v>452.2</v>
      </c>
      <c r="I41" t="s">
        <v>148</v>
      </c>
      <c r="K41" t="s">
        <v>154</v>
      </c>
      <c r="L41">
        <v>1983</v>
      </c>
      <c r="M41">
        <v>2</v>
      </c>
    </row>
    <row r="42" spans="1:14" x14ac:dyDescent="0.3">
      <c r="A42" t="s">
        <v>145</v>
      </c>
      <c r="B42" t="s">
        <v>155</v>
      </c>
      <c r="C42" t="s">
        <v>16</v>
      </c>
      <c r="D42" s="1">
        <v>41095</v>
      </c>
      <c r="E42" t="s">
        <v>18</v>
      </c>
      <c r="F42" t="s">
        <v>151</v>
      </c>
      <c r="G42">
        <v>3730</v>
      </c>
      <c r="I42" t="s">
        <v>148</v>
      </c>
      <c r="K42" t="s">
        <v>149</v>
      </c>
      <c r="L42">
        <v>1992</v>
      </c>
      <c r="M42">
        <v>4</v>
      </c>
    </row>
    <row r="43" spans="1:14" x14ac:dyDescent="0.3">
      <c r="A43" t="s">
        <v>145</v>
      </c>
      <c r="B43" t="s">
        <v>156</v>
      </c>
      <c r="C43" t="s">
        <v>16</v>
      </c>
      <c r="D43" s="1">
        <v>41095</v>
      </c>
      <c r="E43" t="s">
        <v>18</v>
      </c>
      <c r="F43" t="s">
        <v>157</v>
      </c>
      <c r="G43">
        <v>371</v>
      </c>
      <c r="I43" t="s">
        <v>148</v>
      </c>
      <c r="K43" t="s">
        <v>149</v>
      </c>
      <c r="L43">
        <v>1983</v>
      </c>
      <c r="M43">
        <v>1</v>
      </c>
    </row>
    <row r="44" spans="1:14" x14ac:dyDescent="0.3">
      <c r="A44" t="s">
        <v>145</v>
      </c>
      <c r="B44" t="s">
        <v>158</v>
      </c>
      <c r="C44" t="s">
        <v>16</v>
      </c>
      <c r="D44" s="1">
        <v>41095</v>
      </c>
      <c r="E44" t="s">
        <v>18</v>
      </c>
      <c r="F44" t="s">
        <v>39</v>
      </c>
      <c r="G44">
        <v>170.3</v>
      </c>
      <c r="I44" t="s">
        <v>148</v>
      </c>
      <c r="K44" t="s">
        <v>149</v>
      </c>
      <c r="L44">
        <v>1983</v>
      </c>
      <c r="M44">
        <v>1</v>
      </c>
    </row>
    <row r="45" spans="1:14" x14ac:dyDescent="0.3">
      <c r="A45" t="s">
        <v>145</v>
      </c>
      <c r="B45" t="s">
        <v>159</v>
      </c>
      <c r="C45" t="s">
        <v>16</v>
      </c>
      <c r="D45" s="1">
        <v>41095</v>
      </c>
      <c r="E45" t="s">
        <v>18</v>
      </c>
      <c r="F45" t="s">
        <v>160</v>
      </c>
      <c r="G45">
        <v>736.6</v>
      </c>
      <c r="I45" t="s">
        <v>148</v>
      </c>
      <c r="K45" t="s">
        <v>149</v>
      </c>
      <c r="L45">
        <v>1983</v>
      </c>
      <c r="M45">
        <v>1</v>
      </c>
    </row>
    <row r="46" spans="1:14" x14ac:dyDescent="0.3">
      <c r="A46" t="s">
        <v>145</v>
      </c>
      <c r="B46" t="s">
        <v>161</v>
      </c>
      <c r="C46" t="s">
        <v>16</v>
      </c>
      <c r="D46" s="1">
        <v>41095</v>
      </c>
      <c r="E46" t="s">
        <v>18</v>
      </c>
      <c r="F46" t="s">
        <v>40</v>
      </c>
      <c r="G46">
        <v>197.8</v>
      </c>
      <c r="I46" t="s">
        <v>148</v>
      </c>
      <c r="K46" t="s">
        <v>149</v>
      </c>
      <c r="L46">
        <v>1981</v>
      </c>
      <c r="M46">
        <v>1</v>
      </c>
    </row>
    <row r="47" spans="1:14" x14ac:dyDescent="0.3">
      <c r="A47" t="s">
        <v>145</v>
      </c>
      <c r="B47" t="s">
        <v>162</v>
      </c>
      <c r="C47" t="s">
        <v>16</v>
      </c>
      <c r="D47" s="1">
        <v>41095</v>
      </c>
      <c r="E47" t="s">
        <v>18</v>
      </c>
      <c r="F47" t="s">
        <v>163</v>
      </c>
      <c r="G47">
        <v>551</v>
      </c>
      <c r="I47" t="s">
        <v>148</v>
      </c>
      <c r="K47" t="s">
        <v>149</v>
      </c>
      <c r="L47">
        <v>1986</v>
      </c>
      <c r="M47">
        <v>1</v>
      </c>
    </row>
    <row r="48" spans="1:14" x14ac:dyDescent="0.3">
      <c r="A48" t="s">
        <v>145</v>
      </c>
      <c r="B48" t="s">
        <v>164</v>
      </c>
      <c r="C48" t="s">
        <v>16</v>
      </c>
      <c r="D48" s="1">
        <v>41095</v>
      </c>
      <c r="E48" t="s">
        <v>18</v>
      </c>
      <c r="F48" t="s">
        <v>165</v>
      </c>
      <c r="G48">
        <v>21.4</v>
      </c>
      <c r="I48" t="s">
        <v>148</v>
      </c>
      <c r="K48" t="s">
        <v>149</v>
      </c>
      <c r="L48">
        <v>1983</v>
      </c>
      <c r="M48">
        <v>1</v>
      </c>
    </row>
    <row r="49" spans="1:14" x14ac:dyDescent="0.3">
      <c r="A49" t="s">
        <v>145</v>
      </c>
      <c r="B49" t="s">
        <v>166</v>
      </c>
      <c r="C49" t="s">
        <v>16</v>
      </c>
      <c r="D49" s="1">
        <v>41095</v>
      </c>
      <c r="E49" t="s">
        <v>18</v>
      </c>
      <c r="F49" t="s">
        <v>167</v>
      </c>
      <c r="G49">
        <v>176</v>
      </c>
      <c r="I49" t="s">
        <v>148</v>
      </c>
      <c r="K49" t="s">
        <v>149</v>
      </c>
      <c r="L49">
        <v>1983</v>
      </c>
      <c r="M49">
        <v>1</v>
      </c>
    </row>
    <row r="50" spans="1:14" x14ac:dyDescent="0.3">
      <c r="A50" t="s">
        <v>145</v>
      </c>
      <c r="B50" t="s">
        <v>168</v>
      </c>
      <c r="C50" t="s">
        <v>16</v>
      </c>
      <c r="D50" s="1">
        <v>41095</v>
      </c>
      <c r="E50" t="s">
        <v>18</v>
      </c>
      <c r="F50" t="s">
        <v>169</v>
      </c>
      <c r="G50">
        <v>44.8</v>
      </c>
      <c r="I50" t="s">
        <v>148</v>
      </c>
      <c r="K50" t="s">
        <v>149</v>
      </c>
      <c r="L50">
        <v>1981</v>
      </c>
      <c r="M50">
        <v>2</v>
      </c>
    </row>
    <row r="51" spans="1:14" x14ac:dyDescent="0.3">
      <c r="A51" t="s">
        <v>145</v>
      </c>
      <c r="B51" t="s">
        <v>170</v>
      </c>
      <c r="C51" t="s">
        <v>16</v>
      </c>
      <c r="D51" s="1">
        <v>41095</v>
      </c>
      <c r="E51" t="s">
        <v>18</v>
      </c>
      <c r="F51" t="s">
        <v>165</v>
      </c>
      <c r="G51">
        <v>12.1</v>
      </c>
      <c r="I51" t="s">
        <v>148</v>
      </c>
      <c r="K51" t="s">
        <v>149</v>
      </c>
      <c r="M51">
        <v>1</v>
      </c>
    </row>
    <row r="52" spans="1:14" x14ac:dyDescent="0.3">
      <c r="A52" t="s">
        <v>145</v>
      </c>
      <c r="B52" t="s">
        <v>171</v>
      </c>
      <c r="C52" t="s">
        <v>16</v>
      </c>
      <c r="D52" s="1">
        <v>41095</v>
      </c>
      <c r="E52" t="s">
        <v>18</v>
      </c>
      <c r="F52" t="s">
        <v>165</v>
      </c>
      <c r="G52">
        <v>21.8</v>
      </c>
      <c r="I52" t="s">
        <v>148</v>
      </c>
      <c r="K52" t="s">
        <v>149</v>
      </c>
      <c r="L52">
        <v>1981</v>
      </c>
      <c r="M52">
        <v>1</v>
      </c>
    </row>
    <row r="53" spans="1:14" x14ac:dyDescent="0.3">
      <c r="A53" t="s">
        <v>95</v>
      </c>
      <c r="B53" t="s">
        <v>172</v>
      </c>
      <c r="C53" t="s">
        <v>16</v>
      </c>
      <c r="D53" s="1">
        <v>41095</v>
      </c>
      <c r="E53" t="s">
        <v>17</v>
      </c>
      <c r="F53" t="s">
        <v>173</v>
      </c>
      <c r="G53">
        <v>25.3</v>
      </c>
      <c r="I53" t="s">
        <v>174</v>
      </c>
      <c r="K53" t="s">
        <v>175</v>
      </c>
      <c r="M53">
        <v>1</v>
      </c>
      <c r="N53">
        <v>1</v>
      </c>
    </row>
    <row r="54" spans="1:14" x14ac:dyDescent="0.3">
      <c r="A54" t="s">
        <v>95</v>
      </c>
      <c r="B54" t="s">
        <v>176</v>
      </c>
      <c r="C54" t="s">
        <v>16</v>
      </c>
      <c r="D54" s="1">
        <v>41095</v>
      </c>
      <c r="E54" t="s">
        <v>17</v>
      </c>
      <c r="F54" t="s">
        <v>51</v>
      </c>
      <c r="G54">
        <v>132.6</v>
      </c>
      <c r="I54" t="s">
        <v>177</v>
      </c>
      <c r="K54" t="s">
        <v>178</v>
      </c>
      <c r="L54">
        <v>1960</v>
      </c>
      <c r="M54">
        <v>1</v>
      </c>
      <c r="N54">
        <v>0</v>
      </c>
    </row>
    <row r="55" spans="1:14" x14ac:dyDescent="0.3">
      <c r="A55" t="s">
        <v>95</v>
      </c>
      <c r="B55" t="s">
        <v>179</v>
      </c>
      <c r="C55" t="s">
        <v>16</v>
      </c>
      <c r="D55" s="1">
        <v>41095</v>
      </c>
      <c r="E55" t="s">
        <v>17</v>
      </c>
      <c r="F55" t="s">
        <v>35</v>
      </c>
      <c r="G55">
        <v>41.1</v>
      </c>
      <c r="I55" t="s">
        <v>180</v>
      </c>
      <c r="K55" t="s">
        <v>181</v>
      </c>
      <c r="L55">
        <v>1957</v>
      </c>
      <c r="M55">
        <v>1</v>
      </c>
      <c r="N55">
        <v>1</v>
      </c>
    </row>
    <row r="56" spans="1:14" x14ac:dyDescent="0.3">
      <c r="A56" t="s">
        <v>95</v>
      </c>
      <c r="B56" t="s">
        <v>182</v>
      </c>
      <c r="C56" t="s">
        <v>16</v>
      </c>
      <c r="D56" s="1">
        <v>41095</v>
      </c>
      <c r="E56" t="s">
        <v>17</v>
      </c>
      <c r="F56" t="s">
        <v>17</v>
      </c>
      <c r="G56">
        <v>111.2</v>
      </c>
      <c r="I56" t="s">
        <v>183</v>
      </c>
      <c r="K56" t="s">
        <v>184</v>
      </c>
      <c r="L56">
        <v>1977</v>
      </c>
      <c r="M56">
        <v>1</v>
      </c>
      <c r="N56">
        <v>1</v>
      </c>
    </row>
    <row r="57" spans="1:14" x14ac:dyDescent="0.3">
      <c r="A57" t="s">
        <v>43</v>
      </c>
      <c r="B57" t="s">
        <v>185</v>
      </c>
      <c r="C57" t="s">
        <v>16</v>
      </c>
      <c r="D57" s="1">
        <v>41095</v>
      </c>
      <c r="E57" t="s">
        <v>18</v>
      </c>
      <c r="F57" t="s">
        <v>186</v>
      </c>
      <c r="G57">
        <v>35.200000000000003</v>
      </c>
      <c r="I57" t="s">
        <v>187</v>
      </c>
      <c r="K57" t="s">
        <v>188</v>
      </c>
      <c r="L57">
        <v>2009</v>
      </c>
      <c r="M57">
        <v>1</v>
      </c>
      <c r="N57">
        <v>0</v>
      </c>
    </row>
    <row r="58" spans="1:14" x14ac:dyDescent="0.3">
      <c r="A58" t="s">
        <v>43</v>
      </c>
      <c r="B58" t="s">
        <v>189</v>
      </c>
      <c r="C58" t="s">
        <v>16</v>
      </c>
      <c r="D58" s="1">
        <v>41095</v>
      </c>
      <c r="E58" t="s">
        <v>18</v>
      </c>
      <c r="F58" t="s">
        <v>190</v>
      </c>
      <c r="G58">
        <v>52.2</v>
      </c>
      <c r="I58" t="s">
        <v>187</v>
      </c>
      <c r="K58" t="s">
        <v>188</v>
      </c>
      <c r="L58">
        <v>2009</v>
      </c>
      <c r="M58">
        <v>1</v>
      </c>
      <c r="N58">
        <v>0</v>
      </c>
    </row>
    <row r="59" spans="1:14" x14ac:dyDescent="0.3">
      <c r="A59" t="s">
        <v>46</v>
      </c>
      <c r="B59" t="s">
        <v>191</v>
      </c>
      <c r="C59" t="s">
        <v>16</v>
      </c>
      <c r="D59" s="1">
        <v>41095</v>
      </c>
      <c r="E59" t="s">
        <v>17</v>
      </c>
      <c r="F59" t="s">
        <v>36</v>
      </c>
      <c r="G59">
        <v>99.2</v>
      </c>
      <c r="I59" t="s">
        <v>192</v>
      </c>
      <c r="K59" t="s">
        <v>193</v>
      </c>
      <c r="M59">
        <v>1</v>
      </c>
      <c r="N59">
        <v>0</v>
      </c>
    </row>
    <row r="60" spans="1:14" x14ac:dyDescent="0.3">
      <c r="A60" t="s">
        <v>46</v>
      </c>
      <c r="B60" t="s">
        <v>194</v>
      </c>
      <c r="C60" t="s">
        <v>16</v>
      </c>
      <c r="D60" s="1">
        <v>41095</v>
      </c>
      <c r="E60" t="s">
        <v>17</v>
      </c>
      <c r="F60" t="s">
        <v>36</v>
      </c>
      <c r="G60">
        <v>94.6</v>
      </c>
      <c r="I60" t="s">
        <v>195</v>
      </c>
      <c r="K60" t="s">
        <v>196</v>
      </c>
      <c r="L60">
        <v>1969</v>
      </c>
      <c r="M60">
        <v>1</v>
      </c>
      <c r="N60">
        <v>0</v>
      </c>
    </row>
    <row r="61" spans="1:14" x14ac:dyDescent="0.3">
      <c r="A61" t="s">
        <v>95</v>
      </c>
      <c r="B61" t="s">
        <v>197</v>
      </c>
      <c r="C61" t="s">
        <v>16</v>
      </c>
      <c r="D61" s="1">
        <v>41095</v>
      </c>
      <c r="E61" t="s">
        <v>18</v>
      </c>
      <c r="F61" t="s">
        <v>198</v>
      </c>
      <c r="G61">
        <v>126.3</v>
      </c>
      <c r="I61" t="s">
        <v>199</v>
      </c>
      <c r="K61" t="s">
        <v>200</v>
      </c>
      <c r="L61">
        <v>1930</v>
      </c>
      <c r="M61">
        <v>1</v>
      </c>
    </row>
    <row r="62" spans="1:14" x14ac:dyDescent="0.3">
      <c r="A62" t="s">
        <v>95</v>
      </c>
      <c r="B62" t="s">
        <v>201</v>
      </c>
      <c r="C62" t="s">
        <v>16</v>
      </c>
      <c r="D62" s="1">
        <v>41095</v>
      </c>
      <c r="E62" t="s">
        <v>18</v>
      </c>
      <c r="F62" t="s">
        <v>69</v>
      </c>
      <c r="G62">
        <v>85.2</v>
      </c>
      <c r="I62" t="s">
        <v>202</v>
      </c>
      <c r="K62" t="s">
        <v>203</v>
      </c>
      <c r="M62">
        <v>1</v>
      </c>
      <c r="N62">
        <v>1</v>
      </c>
    </row>
    <row r="63" spans="1:14" x14ac:dyDescent="0.3">
      <c r="A63" t="s">
        <v>95</v>
      </c>
      <c r="B63" t="s">
        <v>204</v>
      </c>
      <c r="C63" t="s">
        <v>16</v>
      </c>
      <c r="D63" s="1">
        <v>41095</v>
      </c>
      <c r="E63" t="s">
        <v>17</v>
      </c>
      <c r="F63" t="s">
        <v>35</v>
      </c>
      <c r="G63">
        <v>46.9</v>
      </c>
      <c r="I63" t="s">
        <v>205</v>
      </c>
      <c r="K63" t="s">
        <v>206</v>
      </c>
      <c r="L63">
        <v>1935</v>
      </c>
      <c r="M63">
        <v>2</v>
      </c>
    </row>
    <row r="64" spans="1:14" x14ac:dyDescent="0.3">
      <c r="A64" t="s">
        <v>95</v>
      </c>
      <c r="B64" t="s">
        <v>207</v>
      </c>
      <c r="C64" t="s">
        <v>16</v>
      </c>
      <c r="D64" s="1">
        <v>41095</v>
      </c>
      <c r="E64" t="s">
        <v>18</v>
      </c>
      <c r="F64" t="s">
        <v>38</v>
      </c>
      <c r="G64">
        <v>77</v>
      </c>
      <c r="I64" t="s">
        <v>208</v>
      </c>
      <c r="K64" t="s">
        <v>209</v>
      </c>
      <c r="L64">
        <v>1968</v>
      </c>
      <c r="M64">
        <v>1</v>
      </c>
    </row>
    <row r="65" spans="1:16" x14ac:dyDescent="0.3">
      <c r="A65" t="s">
        <v>145</v>
      </c>
      <c r="B65" t="s">
        <v>210</v>
      </c>
      <c r="C65" t="s">
        <v>16</v>
      </c>
      <c r="D65" s="1">
        <v>41095</v>
      </c>
      <c r="E65" t="s">
        <v>17</v>
      </c>
      <c r="F65" t="s">
        <v>35</v>
      </c>
      <c r="G65">
        <v>112.6</v>
      </c>
      <c r="I65" t="s">
        <v>211</v>
      </c>
      <c r="K65" t="s">
        <v>212</v>
      </c>
      <c r="L65">
        <v>1970</v>
      </c>
      <c r="M65">
        <v>1</v>
      </c>
      <c r="N65">
        <v>0</v>
      </c>
    </row>
    <row r="66" spans="1:16" x14ac:dyDescent="0.3">
      <c r="A66" t="s">
        <v>46</v>
      </c>
      <c r="B66" t="s">
        <v>213</v>
      </c>
      <c r="C66" t="s">
        <v>16</v>
      </c>
      <c r="D66" s="1">
        <v>41095</v>
      </c>
      <c r="E66" t="s">
        <v>18</v>
      </c>
      <c r="F66" t="s">
        <v>214</v>
      </c>
      <c r="G66">
        <v>165</v>
      </c>
      <c r="I66" t="s">
        <v>215</v>
      </c>
      <c r="K66" t="s">
        <v>216</v>
      </c>
      <c r="L66">
        <v>1967</v>
      </c>
      <c r="M66">
        <v>1</v>
      </c>
    </row>
    <row r="67" spans="1:16" x14ac:dyDescent="0.3">
      <c r="A67" t="s">
        <v>46</v>
      </c>
      <c r="B67" t="s">
        <v>217</v>
      </c>
      <c r="C67" t="s">
        <v>16</v>
      </c>
      <c r="D67" s="1">
        <v>41095</v>
      </c>
      <c r="E67" t="s">
        <v>18</v>
      </c>
      <c r="F67" t="s">
        <v>214</v>
      </c>
      <c r="G67">
        <v>228.8</v>
      </c>
      <c r="I67" t="s">
        <v>215</v>
      </c>
      <c r="K67" t="s">
        <v>216</v>
      </c>
      <c r="L67">
        <v>1972</v>
      </c>
      <c r="M67">
        <v>1</v>
      </c>
    </row>
    <row r="68" spans="1:16" x14ac:dyDescent="0.3">
      <c r="A68" t="s">
        <v>46</v>
      </c>
      <c r="B68" t="s">
        <v>218</v>
      </c>
      <c r="C68" t="s">
        <v>16</v>
      </c>
      <c r="D68" s="1">
        <v>41095</v>
      </c>
      <c r="E68" t="s">
        <v>17</v>
      </c>
      <c r="F68" t="s">
        <v>51</v>
      </c>
      <c r="G68">
        <v>194.8</v>
      </c>
      <c r="I68" t="s">
        <v>219</v>
      </c>
      <c r="K68" t="s">
        <v>220</v>
      </c>
      <c r="L68">
        <v>1990</v>
      </c>
      <c r="M68">
        <v>1</v>
      </c>
      <c r="N68">
        <v>1</v>
      </c>
    </row>
    <row r="69" spans="1:16" x14ac:dyDescent="0.3">
      <c r="A69" t="s">
        <v>46</v>
      </c>
      <c r="B69" t="s">
        <v>221</v>
      </c>
      <c r="C69" t="s">
        <v>16</v>
      </c>
      <c r="D69" s="1">
        <v>41095</v>
      </c>
      <c r="E69" t="s">
        <v>17</v>
      </c>
      <c r="F69" t="s">
        <v>35</v>
      </c>
      <c r="G69">
        <v>146.30000000000001</v>
      </c>
      <c r="I69" t="s">
        <v>222</v>
      </c>
      <c r="K69" t="s">
        <v>223</v>
      </c>
      <c r="M69">
        <v>1</v>
      </c>
      <c r="N69">
        <v>1</v>
      </c>
    </row>
    <row r="70" spans="1:16" x14ac:dyDescent="0.3">
      <c r="A70" t="s">
        <v>46</v>
      </c>
      <c r="B70" t="s">
        <v>224</v>
      </c>
      <c r="C70" t="s">
        <v>16</v>
      </c>
      <c r="D70" s="1">
        <v>41095</v>
      </c>
      <c r="E70" t="s">
        <v>17</v>
      </c>
      <c r="F70" t="s">
        <v>20</v>
      </c>
      <c r="G70">
        <v>98.6</v>
      </c>
      <c r="I70" t="s">
        <v>225</v>
      </c>
      <c r="K70" t="s">
        <v>226</v>
      </c>
      <c r="L70">
        <v>1990</v>
      </c>
      <c r="M70">
        <v>2</v>
      </c>
    </row>
    <row r="71" spans="1:16" x14ac:dyDescent="0.3">
      <c r="A71" t="s">
        <v>145</v>
      </c>
      <c r="B71" t="s">
        <v>227</v>
      </c>
      <c r="C71" t="s">
        <v>16</v>
      </c>
      <c r="D71" s="1">
        <v>41095</v>
      </c>
      <c r="E71" t="s">
        <v>18</v>
      </c>
      <c r="F71" t="s">
        <v>228</v>
      </c>
      <c r="G71">
        <v>39.6</v>
      </c>
      <c r="I71" t="s">
        <v>229</v>
      </c>
      <c r="K71" t="s">
        <v>230</v>
      </c>
      <c r="M71">
        <v>2</v>
      </c>
      <c r="N71" t="s">
        <v>21</v>
      </c>
    </row>
    <row r="72" spans="1:16" x14ac:dyDescent="0.3">
      <c r="A72" t="s">
        <v>145</v>
      </c>
      <c r="B72" t="s">
        <v>231</v>
      </c>
      <c r="C72" t="s">
        <v>16</v>
      </c>
      <c r="D72" s="1">
        <v>41095</v>
      </c>
      <c r="E72" t="s">
        <v>17</v>
      </c>
      <c r="F72" t="s">
        <v>17</v>
      </c>
      <c r="G72">
        <v>155.9</v>
      </c>
      <c r="I72" t="s">
        <v>232</v>
      </c>
      <c r="K72" t="s">
        <v>233</v>
      </c>
      <c r="L72">
        <v>1988</v>
      </c>
      <c r="M72">
        <v>2</v>
      </c>
      <c r="N72">
        <v>0</v>
      </c>
    </row>
    <row r="73" spans="1:16" x14ac:dyDescent="0.3">
      <c r="A73" t="s">
        <v>145</v>
      </c>
      <c r="B73" t="s">
        <v>234</v>
      </c>
      <c r="C73" t="s">
        <v>16</v>
      </c>
      <c r="D73" s="1">
        <v>41095</v>
      </c>
      <c r="E73" t="s">
        <v>17</v>
      </c>
      <c r="F73" t="s">
        <v>35</v>
      </c>
      <c r="G73">
        <v>92.1</v>
      </c>
      <c r="I73" t="s">
        <v>235</v>
      </c>
      <c r="K73" t="s">
        <v>236</v>
      </c>
      <c r="L73">
        <v>1994</v>
      </c>
      <c r="M73">
        <v>1</v>
      </c>
      <c r="N73">
        <v>0</v>
      </c>
      <c r="P73" t="s">
        <v>19</v>
      </c>
    </row>
    <row r="74" spans="1:16" x14ac:dyDescent="0.3">
      <c r="A74" t="s">
        <v>145</v>
      </c>
      <c r="B74" t="s">
        <v>237</v>
      </c>
      <c r="C74" t="s">
        <v>16</v>
      </c>
      <c r="D74" s="1">
        <v>41095</v>
      </c>
      <c r="E74" t="s">
        <v>17</v>
      </c>
      <c r="F74" t="s">
        <v>37</v>
      </c>
      <c r="G74">
        <v>213.7</v>
      </c>
      <c r="I74" t="s">
        <v>238</v>
      </c>
      <c r="K74" t="s">
        <v>239</v>
      </c>
      <c r="L74">
        <v>1982</v>
      </c>
      <c r="M74">
        <v>1</v>
      </c>
      <c r="N74">
        <v>1</v>
      </c>
    </row>
    <row r="75" spans="1:16" x14ac:dyDescent="0.3">
      <c r="A75" t="s">
        <v>145</v>
      </c>
      <c r="B75" t="s">
        <v>240</v>
      </c>
      <c r="C75" t="s">
        <v>16</v>
      </c>
      <c r="D75" s="1">
        <v>41095</v>
      </c>
      <c r="E75" t="s">
        <v>17</v>
      </c>
      <c r="F75" t="s">
        <v>17</v>
      </c>
      <c r="G75">
        <v>61.7</v>
      </c>
      <c r="I75" t="s">
        <v>241</v>
      </c>
      <c r="K75" t="s">
        <v>242</v>
      </c>
      <c r="L75">
        <v>1968</v>
      </c>
      <c r="M75">
        <v>1</v>
      </c>
      <c r="N75">
        <v>0</v>
      </c>
    </row>
    <row r="76" spans="1:16" x14ac:dyDescent="0.3">
      <c r="A76" t="s">
        <v>145</v>
      </c>
      <c r="B76" t="s">
        <v>243</v>
      </c>
      <c r="C76" t="s">
        <v>16</v>
      </c>
      <c r="D76" s="1">
        <v>41095</v>
      </c>
      <c r="E76" t="s">
        <v>17</v>
      </c>
      <c r="F76" t="s">
        <v>35</v>
      </c>
      <c r="G76">
        <v>41</v>
      </c>
      <c r="I76" t="s">
        <v>244</v>
      </c>
      <c r="K76" t="s">
        <v>245</v>
      </c>
      <c r="L76">
        <v>1950</v>
      </c>
      <c r="M76">
        <v>1</v>
      </c>
      <c r="N76">
        <v>0</v>
      </c>
    </row>
    <row r="77" spans="1:16" x14ac:dyDescent="0.3">
      <c r="A77" t="s">
        <v>145</v>
      </c>
      <c r="B77" t="s">
        <v>246</v>
      </c>
      <c r="C77" t="s">
        <v>16</v>
      </c>
      <c r="D77" s="1">
        <v>41095</v>
      </c>
      <c r="E77" t="s">
        <v>17</v>
      </c>
      <c r="F77" t="s">
        <v>35</v>
      </c>
      <c r="G77">
        <v>1000</v>
      </c>
      <c r="I77" t="s">
        <v>247</v>
      </c>
      <c r="K77" t="s">
        <v>248</v>
      </c>
      <c r="L77">
        <v>1948</v>
      </c>
      <c r="M77">
        <v>2</v>
      </c>
      <c r="N77">
        <v>0</v>
      </c>
    </row>
    <row r="78" spans="1:16" x14ac:dyDescent="0.3">
      <c r="A78" t="s">
        <v>46</v>
      </c>
      <c r="B78" t="s">
        <v>249</v>
      </c>
      <c r="C78" t="s">
        <v>16</v>
      </c>
      <c r="D78" s="1">
        <v>41095</v>
      </c>
      <c r="E78" t="s">
        <v>17</v>
      </c>
      <c r="F78" t="s">
        <v>35</v>
      </c>
      <c r="G78">
        <v>67.2</v>
      </c>
      <c r="I78" t="s">
        <v>250</v>
      </c>
      <c r="K78" t="s">
        <v>251</v>
      </c>
      <c r="L78">
        <v>1973</v>
      </c>
      <c r="M78">
        <v>1</v>
      </c>
      <c r="N78">
        <v>1</v>
      </c>
    </row>
    <row r="79" spans="1:16" x14ac:dyDescent="0.3">
      <c r="A79" t="s">
        <v>46</v>
      </c>
      <c r="B79" t="s">
        <v>252</v>
      </c>
      <c r="C79" t="s">
        <v>16</v>
      </c>
      <c r="D79" s="1">
        <v>41095</v>
      </c>
      <c r="E79" t="s">
        <v>17</v>
      </c>
      <c r="F79" t="s">
        <v>20</v>
      </c>
      <c r="G79">
        <v>164</v>
      </c>
      <c r="I79" t="s">
        <v>253</v>
      </c>
      <c r="K79" t="s">
        <v>254</v>
      </c>
      <c r="L79">
        <v>1960</v>
      </c>
      <c r="M79">
        <v>1</v>
      </c>
      <c r="N79">
        <v>1</v>
      </c>
    </row>
    <row r="80" spans="1:16" x14ac:dyDescent="0.3">
      <c r="A80" t="s">
        <v>46</v>
      </c>
      <c r="B80" t="s">
        <v>255</v>
      </c>
      <c r="C80" t="s">
        <v>16</v>
      </c>
      <c r="D80" s="1">
        <v>41095</v>
      </c>
      <c r="E80" t="s">
        <v>17</v>
      </c>
      <c r="F80" t="s">
        <v>35</v>
      </c>
      <c r="G80">
        <v>172.4</v>
      </c>
      <c r="I80" t="s">
        <v>256</v>
      </c>
      <c r="K80" t="s">
        <v>257</v>
      </c>
      <c r="L80">
        <v>1960</v>
      </c>
      <c r="M80">
        <v>1</v>
      </c>
      <c r="N80">
        <v>1</v>
      </c>
    </row>
    <row r="81" spans="1:16" x14ac:dyDescent="0.3">
      <c r="A81" t="s">
        <v>29</v>
      </c>
      <c r="B81" t="s">
        <v>258</v>
      </c>
      <c r="C81" t="s">
        <v>16</v>
      </c>
      <c r="D81" s="1">
        <v>41095</v>
      </c>
      <c r="E81" t="s">
        <v>18</v>
      </c>
      <c r="F81" t="s">
        <v>259</v>
      </c>
      <c r="G81">
        <v>17</v>
      </c>
      <c r="I81" t="s">
        <v>101</v>
      </c>
      <c r="K81" t="s">
        <v>102</v>
      </c>
      <c r="M81">
        <v>1</v>
      </c>
    </row>
    <row r="82" spans="1:16" x14ac:dyDescent="0.3">
      <c r="A82" t="s">
        <v>29</v>
      </c>
      <c r="B82" t="s">
        <v>260</v>
      </c>
      <c r="C82" t="s">
        <v>16</v>
      </c>
      <c r="D82" s="1">
        <v>41095</v>
      </c>
      <c r="E82" t="s">
        <v>18</v>
      </c>
      <c r="F82" t="s">
        <v>261</v>
      </c>
      <c r="G82">
        <v>400.4</v>
      </c>
      <c r="I82" t="s">
        <v>101</v>
      </c>
      <c r="K82" t="s">
        <v>102</v>
      </c>
      <c r="L82">
        <v>1950</v>
      </c>
      <c r="M82">
        <v>1</v>
      </c>
    </row>
    <row r="83" spans="1:16" x14ac:dyDescent="0.3">
      <c r="A83" t="s">
        <v>29</v>
      </c>
      <c r="B83" t="s">
        <v>262</v>
      </c>
      <c r="C83" t="s">
        <v>16</v>
      </c>
      <c r="D83" s="1">
        <v>41095</v>
      </c>
      <c r="E83" t="s">
        <v>18</v>
      </c>
      <c r="F83" t="s">
        <v>69</v>
      </c>
      <c r="G83">
        <v>137.19999999999999</v>
      </c>
      <c r="I83" t="s">
        <v>101</v>
      </c>
      <c r="K83" t="s">
        <v>102</v>
      </c>
      <c r="L83">
        <v>1994</v>
      </c>
      <c r="M83">
        <v>1</v>
      </c>
    </row>
    <row r="84" spans="1:16" x14ac:dyDescent="0.3">
      <c r="A84" t="s">
        <v>29</v>
      </c>
      <c r="B84" t="s">
        <v>263</v>
      </c>
      <c r="C84" t="s">
        <v>16</v>
      </c>
      <c r="D84" s="1">
        <v>41095</v>
      </c>
      <c r="E84" t="s">
        <v>17</v>
      </c>
      <c r="F84" t="s">
        <v>20</v>
      </c>
      <c r="G84">
        <v>178</v>
      </c>
      <c r="I84" t="s">
        <v>264</v>
      </c>
      <c r="K84" t="s">
        <v>265</v>
      </c>
      <c r="L84">
        <v>1997</v>
      </c>
      <c r="M84">
        <v>2</v>
      </c>
      <c r="N84">
        <v>0</v>
      </c>
    </row>
    <row r="85" spans="1:16" x14ac:dyDescent="0.3">
      <c r="A85" t="s">
        <v>46</v>
      </c>
      <c r="B85" t="s">
        <v>266</v>
      </c>
      <c r="C85" t="s">
        <v>16</v>
      </c>
      <c r="D85" s="1">
        <v>41095</v>
      </c>
      <c r="E85" t="s">
        <v>17</v>
      </c>
      <c r="F85" t="s">
        <v>17</v>
      </c>
      <c r="G85">
        <v>52.3</v>
      </c>
      <c r="I85" t="s">
        <v>49</v>
      </c>
      <c r="K85" t="s">
        <v>50</v>
      </c>
      <c r="L85">
        <v>1964</v>
      </c>
      <c r="M85">
        <v>1</v>
      </c>
      <c r="N85">
        <v>1</v>
      </c>
    </row>
    <row r="86" spans="1:16" x14ac:dyDescent="0.3">
      <c r="A86" t="s">
        <v>46</v>
      </c>
      <c r="B86" t="s">
        <v>267</v>
      </c>
      <c r="C86" t="s">
        <v>16</v>
      </c>
      <c r="D86" s="1">
        <v>41095</v>
      </c>
      <c r="E86" t="s">
        <v>17</v>
      </c>
      <c r="F86" t="s">
        <v>17</v>
      </c>
      <c r="G86">
        <v>59.7</v>
      </c>
      <c r="I86" t="s">
        <v>268</v>
      </c>
      <c r="K86" t="s">
        <v>269</v>
      </c>
      <c r="L86">
        <v>1972</v>
      </c>
      <c r="M86">
        <v>1</v>
      </c>
      <c r="N86">
        <v>2</v>
      </c>
    </row>
    <row r="87" spans="1:16" x14ac:dyDescent="0.3">
      <c r="A87" t="s">
        <v>46</v>
      </c>
      <c r="B87" t="s">
        <v>270</v>
      </c>
      <c r="C87" t="s">
        <v>16</v>
      </c>
      <c r="D87" s="1">
        <v>41095</v>
      </c>
      <c r="E87" t="s">
        <v>17</v>
      </c>
      <c r="F87" t="s">
        <v>35</v>
      </c>
      <c r="G87">
        <v>80.900000000000006</v>
      </c>
      <c r="I87" t="s">
        <v>271</v>
      </c>
      <c r="K87" t="s">
        <v>272</v>
      </c>
      <c r="L87">
        <v>1996</v>
      </c>
      <c r="M87">
        <v>1</v>
      </c>
      <c r="N87">
        <v>2</v>
      </c>
    </row>
    <row r="88" spans="1:16" x14ac:dyDescent="0.3">
      <c r="A88" t="s">
        <v>46</v>
      </c>
      <c r="B88" t="s">
        <v>273</v>
      </c>
      <c r="C88" t="s">
        <v>16</v>
      </c>
      <c r="D88" s="1">
        <v>41095</v>
      </c>
      <c r="E88" t="s">
        <v>18</v>
      </c>
      <c r="F88" t="s">
        <v>274</v>
      </c>
      <c r="G88">
        <v>144.1</v>
      </c>
      <c r="I88" t="s">
        <v>275</v>
      </c>
      <c r="K88" t="s">
        <v>276</v>
      </c>
      <c r="L88">
        <v>1971</v>
      </c>
      <c r="M88">
        <v>2</v>
      </c>
    </row>
    <row r="89" spans="1:16" x14ac:dyDescent="0.3">
      <c r="A89" t="s">
        <v>95</v>
      </c>
      <c r="B89" t="s">
        <v>277</v>
      </c>
      <c r="C89" t="s">
        <v>16</v>
      </c>
      <c r="D89" s="1">
        <v>41095</v>
      </c>
      <c r="E89" t="s">
        <v>17</v>
      </c>
      <c r="F89" t="s">
        <v>35</v>
      </c>
      <c r="G89">
        <v>32.4</v>
      </c>
      <c r="I89" t="s">
        <v>202</v>
      </c>
      <c r="K89" t="s">
        <v>278</v>
      </c>
      <c r="L89">
        <v>1940</v>
      </c>
      <c r="M89">
        <v>1</v>
      </c>
      <c r="N89">
        <v>0</v>
      </c>
    </row>
    <row r="90" spans="1:16" x14ac:dyDescent="0.3">
      <c r="A90" t="s">
        <v>95</v>
      </c>
      <c r="B90" t="s">
        <v>279</v>
      </c>
      <c r="C90" t="s">
        <v>16</v>
      </c>
      <c r="D90" s="1">
        <v>41095</v>
      </c>
      <c r="E90" t="s">
        <v>17</v>
      </c>
      <c r="F90" t="s">
        <v>20</v>
      </c>
      <c r="G90">
        <v>48.8</v>
      </c>
      <c r="I90" t="s">
        <v>280</v>
      </c>
      <c r="K90" t="s">
        <v>281</v>
      </c>
      <c r="L90">
        <v>1962</v>
      </c>
      <c r="M90">
        <v>1</v>
      </c>
      <c r="N90">
        <v>1</v>
      </c>
    </row>
    <row r="91" spans="1:16" x14ac:dyDescent="0.3">
      <c r="A91" t="s">
        <v>46</v>
      </c>
      <c r="B91" t="s">
        <v>282</v>
      </c>
      <c r="C91" t="s">
        <v>16</v>
      </c>
      <c r="D91" s="1">
        <v>41095</v>
      </c>
      <c r="E91" t="s">
        <v>17</v>
      </c>
      <c r="F91" t="s">
        <v>36</v>
      </c>
      <c r="G91">
        <v>77.7</v>
      </c>
      <c r="I91" t="s">
        <v>283</v>
      </c>
      <c r="K91" t="s">
        <v>284</v>
      </c>
      <c r="M91">
        <v>1</v>
      </c>
      <c r="N91">
        <v>0</v>
      </c>
    </row>
    <row r="92" spans="1:16" x14ac:dyDescent="0.3">
      <c r="A92" t="s">
        <v>46</v>
      </c>
      <c r="B92" t="s">
        <v>285</v>
      </c>
      <c r="C92" t="s">
        <v>23</v>
      </c>
      <c r="D92" s="1">
        <v>41095</v>
      </c>
      <c r="E92" t="s">
        <v>77</v>
      </c>
      <c r="F92" t="s">
        <v>77</v>
      </c>
      <c r="G92">
        <v>530</v>
      </c>
      <c r="I92" t="s">
        <v>286</v>
      </c>
      <c r="K92" t="s">
        <v>287</v>
      </c>
      <c r="L92">
        <v>2009</v>
      </c>
      <c r="P92" t="s">
        <v>19</v>
      </c>
    </row>
    <row r="93" spans="1:16" x14ac:dyDescent="0.3">
      <c r="A93" t="s">
        <v>46</v>
      </c>
      <c r="B93" t="s">
        <v>288</v>
      </c>
      <c r="C93" t="s">
        <v>16</v>
      </c>
      <c r="D93" s="1">
        <v>41095</v>
      </c>
      <c r="E93" t="s">
        <v>18</v>
      </c>
      <c r="F93" t="s">
        <v>53</v>
      </c>
      <c r="G93">
        <v>161.4</v>
      </c>
      <c r="I93" t="s">
        <v>289</v>
      </c>
      <c r="K93" t="s">
        <v>290</v>
      </c>
      <c r="L93">
        <v>1960</v>
      </c>
      <c r="M93">
        <v>1</v>
      </c>
    </row>
    <row r="94" spans="1:16" x14ac:dyDescent="0.3">
      <c r="A94" t="s">
        <v>29</v>
      </c>
      <c r="B94" t="s">
        <v>292</v>
      </c>
      <c r="C94" t="s">
        <v>291</v>
      </c>
      <c r="D94" s="1">
        <v>41095</v>
      </c>
      <c r="F94" t="s">
        <v>118</v>
      </c>
      <c r="G94">
        <v>0</v>
      </c>
      <c r="I94" t="s">
        <v>27</v>
      </c>
      <c r="K94" t="s">
        <v>293</v>
      </c>
    </row>
    <row r="95" spans="1:16" x14ac:dyDescent="0.3">
      <c r="A95" t="s">
        <v>29</v>
      </c>
      <c r="B95" t="s">
        <v>294</v>
      </c>
      <c r="C95" t="s">
        <v>16</v>
      </c>
      <c r="D95" s="1">
        <v>41095</v>
      </c>
      <c r="E95" t="s">
        <v>17</v>
      </c>
      <c r="F95" t="s">
        <v>17</v>
      </c>
      <c r="G95">
        <v>55.8</v>
      </c>
      <c r="I95" t="s">
        <v>295</v>
      </c>
      <c r="K95" t="s">
        <v>296</v>
      </c>
      <c r="L95">
        <v>2011</v>
      </c>
      <c r="M95">
        <v>1</v>
      </c>
    </row>
    <row r="96" spans="1:16" x14ac:dyDescent="0.3">
      <c r="A96" t="s">
        <v>29</v>
      </c>
      <c r="B96" t="s">
        <v>297</v>
      </c>
      <c r="C96" t="s">
        <v>23</v>
      </c>
      <c r="D96" s="1">
        <v>41095</v>
      </c>
      <c r="E96" t="s">
        <v>38</v>
      </c>
      <c r="F96" t="s">
        <v>38</v>
      </c>
      <c r="I96" t="s">
        <v>27</v>
      </c>
      <c r="K96" t="s">
        <v>56</v>
      </c>
      <c r="L96">
        <v>2011</v>
      </c>
    </row>
    <row r="97" spans="1:14" x14ac:dyDescent="0.3">
      <c r="A97" t="s">
        <v>29</v>
      </c>
      <c r="B97" t="s">
        <v>298</v>
      </c>
      <c r="C97" t="s">
        <v>16</v>
      </c>
      <c r="D97" s="1">
        <v>41095</v>
      </c>
      <c r="E97" t="s">
        <v>18</v>
      </c>
      <c r="F97" t="s">
        <v>55</v>
      </c>
      <c r="G97">
        <v>37.799999999999997</v>
      </c>
      <c r="I97" t="s">
        <v>27</v>
      </c>
      <c r="K97" t="s">
        <v>56</v>
      </c>
      <c r="L97">
        <v>2011</v>
      </c>
      <c r="M97">
        <v>1</v>
      </c>
    </row>
    <row r="98" spans="1:14" x14ac:dyDescent="0.3">
      <c r="A98" t="s">
        <v>22</v>
      </c>
      <c r="B98" t="s">
        <v>25</v>
      </c>
      <c r="C98" t="s">
        <v>23</v>
      </c>
      <c r="D98" s="1">
        <v>41095</v>
      </c>
      <c r="E98" t="s">
        <v>24</v>
      </c>
      <c r="F98" t="s">
        <v>26</v>
      </c>
      <c r="H98">
        <v>4000</v>
      </c>
      <c r="I98" t="s">
        <v>27</v>
      </c>
      <c r="K98" t="s">
        <v>28</v>
      </c>
      <c r="L98">
        <v>2006</v>
      </c>
    </row>
    <row r="99" spans="1:14" x14ac:dyDescent="0.3">
      <c r="A99" t="s">
        <v>22</v>
      </c>
      <c r="B99" t="s">
        <v>31</v>
      </c>
      <c r="C99" t="s">
        <v>23</v>
      </c>
      <c r="D99" s="1">
        <v>41095</v>
      </c>
      <c r="E99" t="s">
        <v>30</v>
      </c>
      <c r="F99" t="s">
        <v>30</v>
      </c>
      <c r="G99">
        <v>557</v>
      </c>
      <c r="I99" t="s">
        <v>27</v>
      </c>
      <c r="K99" t="s">
        <v>32</v>
      </c>
    </row>
    <row r="100" spans="1:14" x14ac:dyDescent="0.3">
      <c r="A100" t="s">
        <v>22</v>
      </c>
      <c r="B100" t="s">
        <v>33</v>
      </c>
      <c r="C100" t="s">
        <v>23</v>
      </c>
      <c r="D100" s="1">
        <v>41095</v>
      </c>
      <c r="E100" t="s">
        <v>30</v>
      </c>
      <c r="F100" t="s">
        <v>30</v>
      </c>
      <c r="G100">
        <v>4462</v>
      </c>
      <c r="I100" t="s">
        <v>27</v>
      </c>
      <c r="K100" t="s">
        <v>34</v>
      </c>
    </row>
    <row r="101" spans="1:14" x14ac:dyDescent="0.3">
      <c r="A101" t="s">
        <v>43</v>
      </c>
      <c r="B101" t="s">
        <v>44</v>
      </c>
      <c r="C101" t="s">
        <v>16</v>
      </c>
      <c r="D101" s="1">
        <v>41632</v>
      </c>
      <c r="E101" t="s">
        <v>18</v>
      </c>
      <c r="G101">
        <v>105.2</v>
      </c>
      <c r="I101" t="s">
        <v>27</v>
      </c>
      <c r="K101" t="s">
        <v>45</v>
      </c>
      <c r="L101">
        <v>1963</v>
      </c>
      <c r="M101">
        <v>1</v>
      </c>
    </row>
    <row r="102" spans="1:14" x14ac:dyDescent="0.3">
      <c r="A102" t="s">
        <v>46</v>
      </c>
      <c r="B102" t="s">
        <v>47</v>
      </c>
      <c r="C102" t="s">
        <v>16</v>
      </c>
      <c r="D102" s="1">
        <v>41095</v>
      </c>
      <c r="E102" t="s">
        <v>18</v>
      </c>
      <c r="F102" t="s">
        <v>48</v>
      </c>
      <c r="G102">
        <v>94.2</v>
      </c>
      <c r="I102" t="s">
        <v>49</v>
      </c>
      <c r="K102" t="s">
        <v>50</v>
      </c>
      <c r="L102">
        <v>1982</v>
      </c>
      <c r="M102">
        <v>1</v>
      </c>
    </row>
    <row r="103" spans="1:14" x14ac:dyDescent="0.3">
      <c r="A103" t="s">
        <v>29</v>
      </c>
      <c r="B103" t="s">
        <v>81</v>
      </c>
      <c r="C103" t="s">
        <v>16</v>
      </c>
      <c r="D103" s="1">
        <v>41095</v>
      </c>
      <c r="E103" t="s">
        <v>18</v>
      </c>
      <c r="F103" t="s">
        <v>82</v>
      </c>
      <c r="G103">
        <v>109.4</v>
      </c>
      <c r="I103" t="s">
        <v>27</v>
      </c>
      <c r="K103" t="s">
        <v>83</v>
      </c>
      <c r="L103">
        <v>1970</v>
      </c>
      <c r="M103">
        <v>1</v>
      </c>
    </row>
    <row r="104" spans="1:14" x14ac:dyDescent="0.3">
      <c r="A104" t="s">
        <v>43</v>
      </c>
      <c r="B104" t="s">
        <v>299</v>
      </c>
      <c r="C104" t="s">
        <v>16</v>
      </c>
      <c r="D104" s="1">
        <v>41297</v>
      </c>
      <c r="E104" t="s">
        <v>18</v>
      </c>
      <c r="F104" t="s">
        <v>77</v>
      </c>
      <c r="G104">
        <v>152.6</v>
      </c>
      <c r="I104" t="s">
        <v>27</v>
      </c>
      <c r="K104" t="s">
        <v>41</v>
      </c>
      <c r="L104">
        <v>1978</v>
      </c>
      <c r="M104">
        <v>1</v>
      </c>
    </row>
    <row r="105" spans="1:14" x14ac:dyDescent="0.3">
      <c r="A105" t="s">
        <v>43</v>
      </c>
      <c r="B105" t="s">
        <v>300</v>
      </c>
      <c r="C105" t="s">
        <v>16</v>
      </c>
      <c r="D105" s="1">
        <v>41297</v>
      </c>
      <c r="E105" t="s">
        <v>18</v>
      </c>
      <c r="F105" t="s">
        <v>77</v>
      </c>
      <c r="G105">
        <v>107.8</v>
      </c>
      <c r="I105" t="s">
        <v>27</v>
      </c>
      <c r="K105" t="s">
        <v>42</v>
      </c>
      <c r="L105">
        <v>1978</v>
      </c>
      <c r="M105">
        <v>1</v>
      </c>
    </row>
    <row r="106" spans="1:14" x14ac:dyDescent="0.3">
      <c r="A106" t="s">
        <v>46</v>
      </c>
      <c r="B106" t="s">
        <v>304</v>
      </c>
      <c r="C106" t="s">
        <v>16</v>
      </c>
      <c r="D106" s="1">
        <v>41298</v>
      </c>
      <c r="E106" t="s">
        <v>17</v>
      </c>
      <c r="G106">
        <v>118.7</v>
      </c>
      <c r="I106" t="s">
        <v>305</v>
      </c>
      <c r="K106" t="s">
        <v>306</v>
      </c>
      <c r="L106">
        <v>1969</v>
      </c>
      <c r="M106">
        <v>1</v>
      </c>
    </row>
    <row r="107" spans="1:14" x14ac:dyDescent="0.3">
      <c r="A107" t="s">
        <v>46</v>
      </c>
      <c r="B107" t="s">
        <v>307</v>
      </c>
      <c r="C107" t="s">
        <v>23</v>
      </c>
      <c r="D107" s="1">
        <v>41591</v>
      </c>
      <c r="E107" t="s">
        <v>52</v>
      </c>
      <c r="F107" t="s">
        <v>308</v>
      </c>
      <c r="G107">
        <v>211.9</v>
      </c>
      <c r="I107" t="s">
        <v>309</v>
      </c>
      <c r="K107" t="s">
        <v>310</v>
      </c>
      <c r="L107">
        <v>1975</v>
      </c>
    </row>
    <row r="108" spans="1:14" x14ac:dyDescent="0.3">
      <c r="A108" t="s">
        <v>95</v>
      </c>
      <c r="B108" t="s">
        <v>311</v>
      </c>
      <c r="C108" t="s">
        <v>16</v>
      </c>
      <c r="D108" s="1">
        <v>44673</v>
      </c>
      <c r="E108" t="s">
        <v>17</v>
      </c>
      <c r="F108" t="s">
        <v>36</v>
      </c>
      <c r="G108">
        <v>265.89999999999998</v>
      </c>
      <c r="I108" t="s">
        <v>312</v>
      </c>
      <c r="K108" t="s">
        <v>313</v>
      </c>
      <c r="L108">
        <v>1978</v>
      </c>
    </row>
    <row r="109" spans="1:14" x14ac:dyDescent="0.3">
      <c r="A109" t="s">
        <v>43</v>
      </c>
      <c r="B109" t="s">
        <v>301</v>
      </c>
      <c r="C109" t="s">
        <v>16</v>
      </c>
      <c r="D109" s="1">
        <v>41849</v>
      </c>
      <c r="E109" t="s">
        <v>18</v>
      </c>
      <c r="F109" t="s">
        <v>61</v>
      </c>
      <c r="G109">
        <v>696.6</v>
      </c>
      <c r="I109" t="s">
        <v>302</v>
      </c>
      <c r="K109" t="s">
        <v>303</v>
      </c>
      <c r="L109">
        <v>1984</v>
      </c>
      <c r="M109">
        <v>1</v>
      </c>
      <c r="N109">
        <v>0</v>
      </c>
    </row>
  </sheetData>
  <conditionalFormatting sqref="B1">
    <cfRule type="duplicateValues" dxfId="804" priority="827"/>
    <cfRule type="duplicateValues" dxfId="803" priority="828"/>
    <cfRule type="duplicateValues" dxfId="802" priority="829"/>
    <cfRule type="duplicateValues" dxfId="801" priority="830"/>
    <cfRule type="duplicateValues" dxfId="800" priority="831"/>
    <cfRule type="duplicateValues" dxfId="799" priority="832"/>
    <cfRule type="duplicateValues" dxfId="798" priority="833"/>
    <cfRule type="duplicateValues" dxfId="797" priority="834"/>
    <cfRule type="duplicateValues" dxfId="796" priority="835"/>
    <cfRule type="duplicateValues" dxfId="795" priority="836"/>
    <cfRule type="duplicateValues" dxfId="794" priority="837"/>
    <cfRule type="duplicateValues" dxfId="793" priority="838"/>
    <cfRule type="duplicateValues" dxfId="792" priority="839"/>
    <cfRule type="duplicateValues" dxfId="791" priority="840"/>
    <cfRule type="duplicateValues" dxfId="790" priority="841"/>
    <cfRule type="duplicateValues" dxfId="789" priority="842"/>
    <cfRule type="duplicateValues" dxfId="788" priority="843"/>
    <cfRule type="duplicateValues" dxfId="787" priority="844"/>
    <cfRule type="duplicateValues" dxfId="786" priority="845"/>
    <cfRule type="duplicateValues" dxfId="785" priority="846"/>
    <cfRule type="duplicateValues" dxfId="784" priority="847"/>
    <cfRule type="duplicateValues" dxfId="783" priority="848"/>
    <cfRule type="duplicateValues" dxfId="782" priority="849"/>
    <cfRule type="duplicateValues" dxfId="781" priority="850"/>
    <cfRule type="duplicateValues" dxfId="780" priority="851"/>
    <cfRule type="duplicateValues" dxfId="779" priority="852"/>
    <cfRule type="duplicateValues" dxfId="778" priority="853"/>
    <cfRule type="duplicateValues" dxfId="777" priority="854"/>
    <cfRule type="duplicateValues" dxfId="776" priority="855"/>
    <cfRule type="duplicateValues" dxfId="775" priority="856"/>
    <cfRule type="duplicateValues" dxfId="774" priority="857"/>
    <cfRule type="duplicateValues" dxfId="773" priority="858"/>
    <cfRule type="duplicateValues" dxfId="772" priority="859"/>
    <cfRule type="duplicateValues" dxfId="771" priority="860"/>
    <cfRule type="duplicateValues" dxfId="770" priority="861"/>
    <cfRule type="duplicateValues" dxfId="769" priority="862"/>
    <cfRule type="duplicateValues" dxfId="768" priority="863"/>
    <cfRule type="duplicateValues" dxfId="767" priority="864"/>
    <cfRule type="duplicateValues" dxfId="766" priority="865"/>
    <cfRule type="duplicateValues" dxfId="765" priority="866"/>
    <cfRule type="duplicateValues" dxfId="764" priority="867"/>
    <cfRule type="duplicateValues" dxfId="763" priority="868" stopIfTrue="1"/>
    <cfRule type="duplicateValues" dxfId="762" priority="869" stopIfTrue="1"/>
    <cfRule type="duplicateValues" dxfId="761" priority="870" stopIfTrue="1"/>
    <cfRule type="duplicateValues" dxfId="760" priority="871" stopIfTrue="1"/>
    <cfRule type="duplicateValues" dxfId="759" priority="872" stopIfTrue="1"/>
    <cfRule type="duplicateValues" dxfId="758" priority="873"/>
    <cfRule type="duplicateValues" dxfId="757" priority="874"/>
    <cfRule type="duplicateValues" dxfId="756" priority="875"/>
    <cfRule type="duplicateValues" dxfId="755" priority="876"/>
    <cfRule type="duplicateValues" dxfId="754" priority="877"/>
    <cfRule type="duplicateValues" dxfId="753" priority="878"/>
    <cfRule type="duplicateValues" dxfId="752" priority="879"/>
    <cfRule type="duplicateValues" dxfId="751" priority="880"/>
    <cfRule type="duplicateValues" dxfId="750" priority="881"/>
    <cfRule type="duplicateValues" dxfId="749" priority="882"/>
    <cfRule type="duplicateValues" dxfId="748" priority="883"/>
    <cfRule type="duplicateValues" dxfId="747" priority="884"/>
    <cfRule type="duplicateValues" dxfId="746" priority="885"/>
  </conditionalFormatting>
  <conditionalFormatting sqref="B2:B14">
    <cfRule type="duplicateValues" dxfId="745" priority="768"/>
    <cfRule type="duplicateValues" dxfId="744" priority="769"/>
    <cfRule type="duplicateValues" dxfId="743" priority="770"/>
    <cfRule type="duplicateValues" dxfId="742" priority="771"/>
    <cfRule type="duplicateValues" dxfId="741" priority="772"/>
    <cfRule type="duplicateValues" dxfId="740" priority="773"/>
    <cfRule type="duplicateValues" dxfId="739" priority="774"/>
    <cfRule type="duplicateValues" dxfId="738" priority="775"/>
    <cfRule type="duplicateValues" dxfId="737" priority="776"/>
    <cfRule type="duplicateValues" dxfId="736" priority="777"/>
    <cfRule type="duplicateValues" dxfId="735" priority="778"/>
    <cfRule type="duplicateValues" dxfId="734" priority="779"/>
    <cfRule type="duplicateValues" dxfId="733" priority="780"/>
    <cfRule type="duplicateValues" dxfId="732" priority="781"/>
    <cfRule type="duplicateValues" dxfId="731" priority="782"/>
    <cfRule type="duplicateValues" dxfId="730" priority="783"/>
    <cfRule type="duplicateValues" dxfId="729" priority="784"/>
    <cfRule type="duplicateValues" dxfId="728" priority="785"/>
    <cfRule type="duplicateValues" dxfId="727" priority="786"/>
    <cfRule type="duplicateValues" dxfId="726" priority="787"/>
    <cfRule type="duplicateValues" dxfId="725" priority="788"/>
    <cfRule type="duplicateValues" dxfId="724" priority="789"/>
    <cfRule type="duplicateValues" dxfId="723" priority="790"/>
    <cfRule type="duplicateValues" dxfId="722" priority="791"/>
    <cfRule type="duplicateValues" dxfId="721" priority="792"/>
    <cfRule type="duplicateValues" dxfId="720" priority="793"/>
    <cfRule type="duplicateValues" dxfId="719" priority="794"/>
    <cfRule type="duplicateValues" dxfId="718" priority="795"/>
    <cfRule type="duplicateValues" dxfId="717" priority="796"/>
    <cfRule type="duplicateValues" dxfId="716" priority="797"/>
    <cfRule type="duplicateValues" dxfId="715" priority="798"/>
    <cfRule type="duplicateValues" dxfId="714" priority="799"/>
    <cfRule type="duplicateValues" dxfId="713" priority="800"/>
    <cfRule type="duplicateValues" dxfId="712" priority="801"/>
    <cfRule type="duplicateValues" dxfId="711" priority="802"/>
    <cfRule type="duplicateValues" dxfId="710" priority="803"/>
    <cfRule type="duplicateValues" dxfId="709" priority="804"/>
    <cfRule type="duplicateValues" dxfId="708" priority="805"/>
    <cfRule type="duplicateValues" dxfId="707" priority="806"/>
    <cfRule type="duplicateValues" dxfId="706" priority="807"/>
    <cfRule type="duplicateValues" dxfId="705" priority="808"/>
    <cfRule type="duplicateValues" dxfId="704" priority="809" stopIfTrue="1"/>
    <cfRule type="duplicateValues" dxfId="703" priority="810" stopIfTrue="1"/>
    <cfRule type="duplicateValues" dxfId="702" priority="811" stopIfTrue="1"/>
    <cfRule type="duplicateValues" dxfId="701" priority="812" stopIfTrue="1"/>
    <cfRule type="duplicateValues" dxfId="700" priority="813" stopIfTrue="1"/>
    <cfRule type="duplicateValues" dxfId="699" priority="814"/>
    <cfRule type="duplicateValues" dxfId="698" priority="815"/>
    <cfRule type="duplicateValues" dxfId="697" priority="816"/>
    <cfRule type="duplicateValues" dxfId="696" priority="817"/>
    <cfRule type="duplicateValues" dxfId="695" priority="818"/>
    <cfRule type="duplicateValues" dxfId="694" priority="819"/>
    <cfRule type="duplicateValues" dxfId="693" priority="820"/>
    <cfRule type="duplicateValues" dxfId="692" priority="821"/>
    <cfRule type="duplicateValues" dxfId="691" priority="822"/>
    <cfRule type="duplicateValues" dxfId="690" priority="823"/>
    <cfRule type="duplicateValues" dxfId="689" priority="824"/>
    <cfRule type="duplicateValues" dxfId="688" priority="825"/>
    <cfRule type="duplicateValues" dxfId="687" priority="826"/>
  </conditionalFormatting>
  <conditionalFormatting sqref="B15:B27">
    <cfRule type="duplicateValues" dxfId="686" priority="709"/>
    <cfRule type="duplicateValues" dxfId="685" priority="710"/>
    <cfRule type="duplicateValues" dxfId="684" priority="711"/>
    <cfRule type="duplicateValues" dxfId="683" priority="712"/>
    <cfRule type="duplicateValues" dxfId="682" priority="713"/>
    <cfRule type="duplicateValues" dxfId="681" priority="714"/>
    <cfRule type="duplicateValues" dxfId="680" priority="715"/>
    <cfRule type="duplicateValues" dxfId="679" priority="716"/>
    <cfRule type="duplicateValues" dxfId="678" priority="717"/>
    <cfRule type="duplicateValues" dxfId="677" priority="718"/>
    <cfRule type="duplicateValues" dxfId="676" priority="719"/>
    <cfRule type="duplicateValues" dxfId="675" priority="720"/>
    <cfRule type="duplicateValues" dxfId="674" priority="721"/>
    <cfRule type="duplicateValues" dxfId="673" priority="722"/>
    <cfRule type="duplicateValues" dxfId="672" priority="723"/>
    <cfRule type="duplicateValues" dxfId="671" priority="724"/>
    <cfRule type="duplicateValues" dxfId="670" priority="725"/>
    <cfRule type="duplicateValues" dxfId="669" priority="726"/>
    <cfRule type="duplicateValues" dxfId="668" priority="727"/>
    <cfRule type="duplicateValues" dxfId="667" priority="728"/>
    <cfRule type="duplicateValues" dxfId="666" priority="729"/>
    <cfRule type="duplicateValues" dxfId="665" priority="730"/>
    <cfRule type="duplicateValues" dxfId="664" priority="731"/>
    <cfRule type="duplicateValues" dxfId="663" priority="732"/>
    <cfRule type="duplicateValues" dxfId="662" priority="733"/>
    <cfRule type="duplicateValues" dxfId="661" priority="734"/>
    <cfRule type="duplicateValues" dxfId="660" priority="735"/>
    <cfRule type="duplicateValues" dxfId="659" priority="736"/>
    <cfRule type="duplicateValues" dxfId="658" priority="737"/>
    <cfRule type="duplicateValues" dxfId="657" priority="738"/>
    <cfRule type="duplicateValues" dxfId="656" priority="739"/>
    <cfRule type="duplicateValues" dxfId="655" priority="740"/>
    <cfRule type="duplicateValues" dxfId="654" priority="741"/>
    <cfRule type="duplicateValues" dxfId="653" priority="742"/>
    <cfRule type="duplicateValues" dxfId="652" priority="743"/>
    <cfRule type="duplicateValues" dxfId="651" priority="744"/>
    <cfRule type="duplicateValues" dxfId="650" priority="745"/>
    <cfRule type="duplicateValues" dxfId="649" priority="746"/>
    <cfRule type="duplicateValues" dxfId="648" priority="747"/>
    <cfRule type="duplicateValues" dxfId="647" priority="748"/>
    <cfRule type="duplicateValues" dxfId="646" priority="749"/>
    <cfRule type="duplicateValues" dxfId="645" priority="750" stopIfTrue="1"/>
    <cfRule type="duplicateValues" dxfId="644" priority="751" stopIfTrue="1"/>
    <cfRule type="duplicateValues" dxfId="643" priority="752" stopIfTrue="1"/>
    <cfRule type="duplicateValues" dxfId="642" priority="753" stopIfTrue="1"/>
    <cfRule type="duplicateValues" dxfId="641" priority="754" stopIfTrue="1"/>
    <cfRule type="duplicateValues" dxfId="640" priority="755"/>
    <cfRule type="duplicateValues" dxfId="639" priority="756"/>
    <cfRule type="duplicateValues" dxfId="638" priority="757"/>
    <cfRule type="duplicateValues" dxfId="637" priority="758"/>
    <cfRule type="duplicateValues" dxfId="636" priority="759"/>
    <cfRule type="duplicateValues" dxfId="635" priority="760"/>
    <cfRule type="duplicateValues" dxfId="634" priority="761"/>
    <cfRule type="duplicateValues" dxfId="633" priority="762"/>
    <cfRule type="duplicateValues" dxfId="632" priority="763"/>
    <cfRule type="duplicateValues" dxfId="631" priority="764"/>
    <cfRule type="duplicateValues" dxfId="630" priority="765"/>
    <cfRule type="duplicateValues" dxfId="629" priority="766"/>
    <cfRule type="duplicateValues" dxfId="628" priority="767"/>
  </conditionalFormatting>
  <conditionalFormatting sqref="B28:B58">
    <cfRule type="duplicateValues" dxfId="627" priority="650"/>
    <cfRule type="duplicateValues" dxfId="626" priority="651"/>
    <cfRule type="duplicateValues" dxfId="625" priority="652"/>
    <cfRule type="duplicateValues" dxfId="624" priority="653"/>
    <cfRule type="duplicateValues" dxfId="623" priority="654"/>
    <cfRule type="duplicateValues" dxfId="622" priority="655"/>
    <cfRule type="duplicateValues" dxfId="621" priority="656"/>
    <cfRule type="duplicateValues" dxfId="620" priority="657"/>
    <cfRule type="duplicateValues" dxfId="619" priority="658"/>
    <cfRule type="duplicateValues" dxfId="618" priority="659"/>
    <cfRule type="duplicateValues" dxfId="617" priority="660"/>
    <cfRule type="duplicateValues" dxfId="616" priority="661"/>
    <cfRule type="duplicateValues" dxfId="615" priority="662"/>
    <cfRule type="duplicateValues" dxfId="614" priority="663"/>
    <cfRule type="duplicateValues" dxfId="613" priority="664"/>
    <cfRule type="duplicateValues" dxfId="612" priority="665"/>
    <cfRule type="duplicateValues" dxfId="611" priority="666"/>
    <cfRule type="duplicateValues" dxfId="610" priority="667"/>
    <cfRule type="duplicateValues" dxfId="609" priority="668"/>
    <cfRule type="duplicateValues" dxfId="608" priority="669"/>
    <cfRule type="duplicateValues" dxfId="607" priority="670"/>
    <cfRule type="duplicateValues" dxfId="606" priority="671"/>
    <cfRule type="duplicateValues" dxfId="605" priority="672"/>
    <cfRule type="duplicateValues" dxfId="604" priority="673"/>
    <cfRule type="duplicateValues" dxfId="603" priority="674"/>
    <cfRule type="duplicateValues" dxfId="602" priority="675"/>
    <cfRule type="duplicateValues" dxfId="601" priority="676"/>
    <cfRule type="duplicateValues" dxfId="600" priority="677"/>
    <cfRule type="duplicateValues" dxfId="599" priority="678"/>
    <cfRule type="duplicateValues" dxfId="598" priority="679"/>
    <cfRule type="duplicateValues" dxfId="597" priority="680"/>
    <cfRule type="duplicateValues" dxfId="596" priority="681"/>
    <cfRule type="duplicateValues" dxfId="595" priority="682"/>
    <cfRule type="duplicateValues" dxfId="594" priority="683"/>
    <cfRule type="duplicateValues" dxfId="593" priority="684"/>
    <cfRule type="duplicateValues" dxfId="592" priority="685"/>
    <cfRule type="duplicateValues" dxfId="591" priority="686"/>
    <cfRule type="duplicateValues" dxfId="590" priority="687"/>
    <cfRule type="duplicateValues" dxfId="589" priority="688"/>
    <cfRule type="duplicateValues" dxfId="588" priority="689"/>
    <cfRule type="duplicateValues" dxfId="587" priority="690"/>
    <cfRule type="duplicateValues" dxfId="586" priority="691" stopIfTrue="1"/>
    <cfRule type="duplicateValues" dxfId="585" priority="692" stopIfTrue="1"/>
    <cfRule type="duplicateValues" dxfId="584" priority="693" stopIfTrue="1"/>
    <cfRule type="duplicateValues" dxfId="583" priority="694" stopIfTrue="1"/>
    <cfRule type="duplicateValues" dxfId="582" priority="695" stopIfTrue="1"/>
    <cfRule type="duplicateValues" dxfId="581" priority="696"/>
    <cfRule type="duplicateValues" dxfId="580" priority="697"/>
    <cfRule type="duplicateValues" dxfId="579" priority="698"/>
    <cfRule type="duplicateValues" dxfId="578" priority="699"/>
    <cfRule type="duplicateValues" dxfId="577" priority="700"/>
    <cfRule type="duplicateValues" dxfId="576" priority="701"/>
    <cfRule type="duplicateValues" dxfId="575" priority="702"/>
    <cfRule type="duplicateValues" dxfId="574" priority="703"/>
    <cfRule type="duplicateValues" dxfId="573" priority="704"/>
    <cfRule type="duplicateValues" dxfId="572" priority="705"/>
    <cfRule type="duplicateValues" dxfId="571" priority="706"/>
    <cfRule type="duplicateValues" dxfId="570" priority="707"/>
    <cfRule type="duplicateValues" dxfId="569" priority="708"/>
  </conditionalFormatting>
  <conditionalFormatting sqref="B59:B74">
    <cfRule type="duplicateValues" dxfId="568" priority="591"/>
    <cfRule type="duplicateValues" dxfId="567" priority="592"/>
    <cfRule type="duplicateValues" dxfId="566" priority="593"/>
    <cfRule type="duplicateValues" dxfId="565" priority="594"/>
    <cfRule type="duplicateValues" dxfId="564" priority="595"/>
    <cfRule type="duplicateValues" dxfId="563" priority="596"/>
    <cfRule type="duplicateValues" dxfId="562" priority="597"/>
    <cfRule type="duplicateValues" dxfId="561" priority="598"/>
    <cfRule type="duplicateValues" dxfId="560" priority="599"/>
    <cfRule type="duplicateValues" dxfId="559" priority="600"/>
    <cfRule type="duplicateValues" dxfId="558" priority="601"/>
    <cfRule type="duplicateValues" dxfId="557" priority="602"/>
    <cfRule type="duplicateValues" dxfId="556" priority="603"/>
    <cfRule type="duplicateValues" dxfId="555" priority="604"/>
    <cfRule type="duplicateValues" dxfId="554" priority="605"/>
    <cfRule type="duplicateValues" dxfId="553" priority="606"/>
    <cfRule type="duplicateValues" dxfId="552" priority="607"/>
    <cfRule type="duplicateValues" dxfId="551" priority="608"/>
    <cfRule type="duplicateValues" dxfId="550" priority="609"/>
    <cfRule type="duplicateValues" dxfId="549" priority="610"/>
    <cfRule type="duplicateValues" dxfId="548" priority="611"/>
    <cfRule type="duplicateValues" dxfId="547" priority="612"/>
    <cfRule type="duplicateValues" dxfId="546" priority="613"/>
    <cfRule type="duplicateValues" dxfId="545" priority="614"/>
    <cfRule type="duplicateValues" dxfId="544" priority="615"/>
    <cfRule type="duplicateValues" dxfId="543" priority="616"/>
    <cfRule type="duplicateValues" dxfId="542" priority="617"/>
    <cfRule type="duplicateValues" dxfId="541" priority="618"/>
    <cfRule type="duplicateValues" dxfId="540" priority="619"/>
    <cfRule type="duplicateValues" dxfId="539" priority="620"/>
    <cfRule type="duplicateValues" dxfId="538" priority="621"/>
    <cfRule type="duplicateValues" dxfId="537" priority="622"/>
    <cfRule type="duplicateValues" dxfId="536" priority="623"/>
    <cfRule type="duplicateValues" dxfId="535" priority="624"/>
    <cfRule type="duplicateValues" dxfId="534" priority="625"/>
    <cfRule type="duplicateValues" dxfId="533" priority="626"/>
    <cfRule type="duplicateValues" dxfId="532" priority="627"/>
    <cfRule type="duplicateValues" dxfId="531" priority="628"/>
    <cfRule type="duplicateValues" dxfId="530" priority="629"/>
    <cfRule type="duplicateValues" dxfId="529" priority="630"/>
    <cfRule type="duplicateValues" dxfId="528" priority="631"/>
    <cfRule type="duplicateValues" dxfId="527" priority="632" stopIfTrue="1"/>
    <cfRule type="duplicateValues" dxfId="526" priority="633" stopIfTrue="1"/>
    <cfRule type="duplicateValues" dxfId="525" priority="634" stopIfTrue="1"/>
    <cfRule type="duplicateValues" dxfId="524" priority="635" stopIfTrue="1"/>
    <cfRule type="duplicateValues" dxfId="523" priority="636" stopIfTrue="1"/>
    <cfRule type="duplicateValues" dxfId="522" priority="637"/>
    <cfRule type="duplicateValues" dxfId="521" priority="638"/>
    <cfRule type="duplicateValues" dxfId="520" priority="639"/>
    <cfRule type="duplicateValues" dxfId="519" priority="640"/>
    <cfRule type="duplicateValues" dxfId="518" priority="641"/>
    <cfRule type="duplicateValues" dxfId="517" priority="642"/>
    <cfRule type="duplicateValues" dxfId="516" priority="643"/>
    <cfRule type="duplicateValues" dxfId="515" priority="644"/>
    <cfRule type="duplicateValues" dxfId="514" priority="645"/>
    <cfRule type="duplicateValues" dxfId="513" priority="646"/>
    <cfRule type="duplicateValues" dxfId="512" priority="647"/>
    <cfRule type="duplicateValues" dxfId="511" priority="648"/>
    <cfRule type="duplicateValues" dxfId="510" priority="649"/>
  </conditionalFormatting>
  <conditionalFormatting sqref="B75:B93">
    <cfRule type="duplicateValues" dxfId="509" priority="532"/>
    <cfRule type="duplicateValues" dxfId="508" priority="533"/>
    <cfRule type="duplicateValues" dxfId="507" priority="534"/>
    <cfRule type="duplicateValues" dxfId="506" priority="535"/>
    <cfRule type="duplicateValues" dxfId="505" priority="536"/>
    <cfRule type="duplicateValues" dxfId="504" priority="537"/>
    <cfRule type="duplicateValues" dxfId="503" priority="538"/>
    <cfRule type="duplicateValues" dxfId="502" priority="539"/>
    <cfRule type="duplicateValues" dxfId="501" priority="540"/>
    <cfRule type="duplicateValues" dxfId="500" priority="541"/>
    <cfRule type="duplicateValues" dxfId="499" priority="542"/>
    <cfRule type="duplicateValues" dxfId="498" priority="543"/>
    <cfRule type="duplicateValues" dxfId="497" priority="544"/>
    <cfRule type="duplicateValues" dxfId="496" priority="545"/>
    <cfRule type="duplicateValues" dxfId="495" priority="546"/>
    <cfRule type="duplicateValues" dxfId="494" priority="547"/>
    <cfRule type="duplicateValues" dxfId="493" priority="548"/>
    <cfRule type="duplicateValues" dxfId="492" priority="549"/>
    <cfRule type="duplicateValues" dxfId="491" priority="550"/>
    <cfRule type="duplicateValues" dxfId="490" priority="551"/>
    <cfRule type="duplicateValues" dxfId="489" priority="552"/>
    <cfRule type="duplicateValues" dxfId="488" priority="553"/>
    <cfRule type="duplicateValues" dxfId="487" priority="554"/>
    <cfRule type="duplicateValues" dxfId="486" priority="555"/>
    <cfRule type="duplicateValues" dxfId="485" priority="556"/>
    <cfRule type="duplicateValues" dxfId="484" priority="557"/>
    <cfRule type="duplicateValues" dxfId="483" priority="558"/>
    <cfRule type="duplicateValues" dxfId="482" priority="559"/>
    <cfRule type="duplicateValues" dxfId="481" priority="560"/>
    <cfRule type="duplicateValues" dxfId="480" priority="561"/>
    <cfRule type="duplicateValues" dxfId="479" priority="562"/>
    <cfRule type="duplicateValues" dxfId="478" priority="563"/>
    <cfRule type="duplicateValues" dxfId="477" priority="564"/>
    <cfRule type="duplicateValues" dxfId="476" priority="565"/>
    <cfRule type="duplicateValues" dxfId="475" priority="566"/>
    <cfRule type="duplicateValues" dxfId="474" priority="567"/>
    <cfRule type="duplicateValues" dxfId="473" priority="568"/>
    <cfRule type="duplicateValues" dxfId="472" priority="569"/>
    <cfRule type="duplicateValues" dxfId="471" priority="570"/>
    <cfRule type="duplicateValues" dxfId="470" priority="571"/>
    <cfRule type="duplicateValues" dxfId="469" priority="572"/>
    <cfRule type="duplicateValues" dxfId="468" priority="573" stopIfTrue="1"/>
    <cfRule type="duplicateValues" dxfId="467" priority="574" stopIfTrue="1"/>
    <cfRule type="duplicateValues" dxfId="466" priority="575" stopIfTrue="1"/>
    <cfRule type="duplicateValues" dxfId="465" priority="576" stopIfTrue="1"/>
    <cfRule type="duplicateValues" dxfId="464" priority="577" stopIfTrue="1"/>
    <cfRule type="duplicateValues" dxfId="463" priority="578"/>
    <cfRule type="duplicateValues" dxfId="462" priority="579"/>
    <cfRule type="duplicateValues" dxfId="461" priority="580"/>
    <cfRule type="duplicateValues" dxfId="460" priority="581"/>
    <cfRule type="duplicateValues" dxfId="459" priority="582"/>
    <cfRule type="duplicateValues" dxfId="458" priority="583"/>
    <cfRule type="duplicateValues" dxfId="457" priority="584"/>
    <cfRule type="duplicateValues" dxfId="456" priority="585"/>
    <cfRule type="duplicateValues" dxfId="455" priority="586"/>
    <cfRule type="duplicateValues" dxfId="454" priority="587"/>
    <cfRule type="duplicateValues" dxfId="453" priority="588"/>
    <cfRule type="duplicateValues" dxfId="452" priority="589"/>
    <cfRule type="duplicateValues" dxfId="451" priority="590"/>
  </conditionalFormatting>
  <conditionalFormatting sqref="B94:B97">
    <cfRule type="duplicateValues" dxfId="450" priority="473"/>
    <cfRule type="duplicateValues" dxfId="449" priority="474"/>
    <cfRule type="duplicateValues" dxfId="448" priority="475"/>
    <cfRule type="duplicateValues" dxfId="447" priority="476"/>
    <cfRule type="duplicateValues" dxfId="446" priority="477"/>
    <cfRule type="duplicateValues" dxfId="445" priority="478"/>
    <cfRule type="duplicateValues" dxfId="444" priority="479"/>
    <cfRule type="duplicateValues" dxfId="443" priority="480"/>
    <cfRule type="duplicateValues" dxfId="442" priority="481"/>
    <cfRule type="duplicateValues" dxfId="441" priority="482"/>
    <cfRule type="duplicateValues" dxfId="440" priority="483"/>
    <cfRule type="duplicateValues" dxfId="439" priority="484"/>
    <cfRule type="duplicateValues" dxfId="438" priority="485"/>
    <cfRule type="duplicateValues" dxfId="437" priority="486"/>
    <cfRule type="duplicateValues" dxfId="436" priority="487"/>
    <cfRule type="duplicateValues" dxfId="435" priority="488"/>
    <cfRule type="duplicateValues" dxfId="434" priority="489"/>
    <cfRule type="duplicateValues" dxfId="433" priority="490"/>
    <cfRule type="duplicateValues" dxfId="432" priority="491"/>
    <cfRule type="duplicateValues" dxfId="431" priority="492"/>
    <cfRule type="duplicateValues" dxfId="430" priority="493"/>
    <cfRule type="duplicateValues" dxfId="429" priority="494"/>
    <cfRule type="duplicateValues" dxfId="428" priority="495"/>
    <cfRule type="duplicateValues" dxfId="427" priority="496"/>
    <cfRule type="duplicateValues" dxfId="426" priority="497"/>
    <cfRule type="duplicateValues" dxfId="425" priority="498"/>
    <cfRule type="duplicateValues" dxfId="424" priority="499"/>
    <cfRule type="duplicateValues" dxfId="423" priority="500"/>
    <cfRule type="duplicateValues" dxfId="422" priority="501"/>
    <cfRule type="duplicateValues" dxfId="421" priority="502"/>
    <cfRule type="duplicateValues" dxfId="420" priority="503"/>
    <cfRule type="duplicateValues" dxfId="419" priority="504"/>
    <cfRule type="duplicateValues" dxfId="418" priority="505"/>
    <cfRule type="duplicateValues" dxfId="417" priority="506"/>
    <cfRule type="duplicateValues" dxfId="416" priority="507"/>
    <cfRule type="duplicateValues" dxfId="415" priority="508"/>
    <cfRule type="duplicateValues" dxfId="414" priority="509"/>
    <cfRule type="duplicateValues" dxfId="413" priority="510"/>
    <cfRule type="duplicateValues" dxfId="412" priority="511"/>
    <cfRule type="duplicateValues" dxfId="411" priority="512"/>
    <cfRule type="duplicateValues" dxfId="410" priority="513"/>
    <cfRule type="duplicateValues" dxfId="409" priority="514" stopIfTrue="1"/>
    <cfRule type="duplicateValues" dxfId="408" priority="515" stopIfTrue="1"/>
    <cfRule type="duplicateValues" dxfId="407" priority="516" stopIfTrue="1"/>
    <cfRule type="duplicateValues" dxfId="406" priority="517" stopIfTrue="1"/>
    <cfRule type="duplicateValues" dxfId="405" priority="518" stopIfTrue="1"/>
    <cfRule type="duplicateValues" dxfId="404" priority="519"/>
    <cfRule type="duplicateValues" dxfId="403" priority="520"/>
    <cfRule type="duplicateValues" dxfId="402" priority="521"/>
    <cfRule type="duplicateValues" dxfId="401" priority="522"/>
    <cfRule type="duplicateValues" dxfId="400" priority="523"/>
    <cfRule type="duplicateValues" dxfId="399" priority="524"/>
    <cfRule type="duplicateValues" dxfId="398" priority="525"/>
    <cfRule type="duplicateValues" dxfId="397" priority="526"/>
    <cfRule type="duplicateValues" dxfId="396" priority="527"/>
    <cfRule type="duplicateValues" dxfId="395" priority="528"/>
    <cfRule type="duplicateValues" dxfId="394" priority="529"/>
    <cfRule type="duplicateValues" dxfId="393" priority="530"/>
    <cfRule type="duplicateValues" dxfId="392" priority="531"/>
  </conditionalFormatting>
  <conditionalFormatting sqref="B98">
    <cfRule type="duplicateValues" dxfId="391" priority="414"/>
    <cfRule type="duplicateValues" dxfId="390" priority="415"/>
    <cfRule type="duplicateValues" dxfId="389" priority="416"/>
    <cfRule type="duplicateValues" dxfId="388" priority="417"/>
    <cfRule type="duplicateValues" dxfId="387" priority="418"/>
    <cfRule type="duplicateValues" dxfId="386" priority="419"/>
    <cfRule type="duplicateValues" dxfId="385" priority="420"/>
    <cfRule type="duplicateValues" dxfId="384" priority="421"/>
    <cfRule type="duplicateValues" dxfId="383" priority="422"/>
    <cfRule type="duplicateValues" dxfId="382" priority="423"/>
    <cfRule type="duplicateValues" dxfId="381" priority="424"/>
    <cfRule type="duplicateValues" dxfId="380" priority="425"/>
    <cfRule type="duplicateValues" dxfId="379" priority="426"/>
    <cfRule type="duplicateValues" dxfId="378" priority="427"/>
    <cfRule type="duplicateValues" dxfId="377" priority="428"/>
    <cfRule type="duplicateValues" dxfId="376" priority="429"/>
    <cfRule type="duplicateValues" dxfId="375" priority="430"/>
    <cfRule type="duplicateValues" dxfId="374" priority="431"/>
    <cfRule type="duplicateValues" dxfId="373" priority="432"/>
    <cfRule type="duplicateValues" dxfId="372" priority="433"/>
    <cfRule type="duplicateValues" dxfId="371" priority="434"/>
    <cfRule type="duplicateValues" dxfId="370" priority="435"/>
    <cfRule type="duplicateValues" dxfId="369" priority="436"/>
    <cfRule type="duplicateValues" dxfId="368" priority="437"/>
    <cfRule type="duplicateValues" dxfId="367" priority="438"/>
    <cfRule type="duplicateValues" dxfId="366" priority="439"/>
    <cfRule type="duplicateValues" dxfId="365" priority="440"/>
    <cfRule type="duplicateValues" dxfId="364" priority="441"/>
    <cfRule type="duplicateValues" dxfId="363" priority="442"/>
    <cfRule type="duplicateValues" dxfId="362" priority="443"/>
    <cfRule type="duplicateValues" dxfId="361" priority="444"/>
    <cfRule type="duplicateValues" dxfId="360" priority="445"/>
    <cfRule type="duplicateValues" dxfId="359" priority="446"/>
    <cfRule type="duplicateValues" dxfId="358" priority="447"/>
    <cfRule type="duplicateValues" dxfId="357" priority="448" stopIfTrue="1"/>
    <cfRule type="duplicateValues" dxfId="356" priority="449" stopIfTrue="1"/>
    <cfRule type="duplicateValues" dxfId="355" priority="450" stopIfTrue="1"/>
    <cfRule type="duplicateValues" dxfId="354" priority="451" stopIfTrue="1"/>
    <cfRule type="duplicateValues" dxfId="353" priority="452" stopIfTrue="1"/>
    <cfRule type="duplicateValues" dxfId="352" priority="453"/>
    <cfRule type="duplicateValues" dxfId="351" priority="454"/>
    <cfRule type="duplicateValues" dxfId="350" priority="455"/>
    <cfRule type="duplicateValues" dxfId="349" priority="456"/>
  </conditionalFormatting>
  <conditionalFormatting sqref="B99:B100">
    <cfRule type="duplicateValues" dxfId="348" priority="355"/>
    <cfRule type="duplicateValues" dxfId="347" priority="356"/>
    <cfRule type="duplicateValues" dxfId="346" priority="357"/>
    <cfRule type="duplicateValues" dxfId="345" priority="358"/>
    <cfRule type="duplicateValues" dxfId="344" priority="359"/>
    <cfRule type="duplicateValues" dxfId="343" priority="360"/>
    <cfRule type="duplicateValues" dxfId="342" priority="361"/>
    <cfRule type="duplicateValues" dxfId="341" priority="362"/>
    <cfRule type="duplicateValues" dxfId="340" priority="363"/>
    <cfRule type="duplicateValues" dxfId="339" priority="364"/>
    <cfRule type="duplicateValues" dxfId="338" priority="365"/>
    <cfRule type="duplicateValues" dxfId="337" priority="366"/>
    <cfRule type="duplicateValues" dxfId="336" priority="367"/>
    <cfRule type="duplicateValues" dxfId="335" priority="368"/>
    <cfRule type="duplicateValues" dxfId="334" priority="369"/>
    <cfRule type="duplicateValues" dxfId="333" priority="370"/>
    <cfRule type="duplicateValues" dxfId="332" priority="371"/>
    <cfRule type="duplicateValues" dxfId="331" priority="372" stopIfTrue="1"/>
    <cfRule type="duplicateValues" dxfId="330" priority="373" stopIfTrue="1"/>
    <cfRule type="duplicateValues" dxfId="329" priority="374" stopIfTrue="1"/>
    <cfRule type="duplicateValues" dxfId="328" priority="375" stopIfTrue="1"/>
    <cfRule type="duplicateValues" dxfId="327" priority="376" stopIfTrue="1"/>
    <cfRule type="duplicateValues" dxfId="326" priority="377"/>
    <cfRule type="duplicateValues" dxfId="325" priority="378"/>
    <cfRule type="duplicateValues" dxfId="324" priority="379"/>
    <cfRule type="duplicateValues" dxfId="323" priority="380"/>
    <cfRule type="duplicateValues" dxfId="322" priority="381"/>
    <cfRule type="duplicateValues" dxfId="321" priority="382"/>
    <cfRule type="duplicateValues" dxfId="320" priority="383"/>
    <cfRule type="duplicateValues" dxfId="319" priority="384"/>
    <cfRule type="duplicateValues" dxfId="318" priority="385"/>
    <cfRule type="duplicateValues" dxfId="317" priority="386"/>
    <cfRule type="duplicateValues" dxfId="316" priority="387"/>
    <cfRule type="duplicateValues" dxfId="315" priority="388"/>
    <cfRule type="duplicateValues" dxfId="314" priority="389"/>
    <cfRule type="duplicateValues" dxfId="313" priority="390"/>
    <cfRule type="duplicateValues" dxfId="312" priority="391"/>
    <cfRule type="duplicateValues" dxfId="311" priority="392"/>
    <cfRule type="duplicateValues" dxfId="310" priority="393"/>
    <cfRule type="duplicateValues" dxfId="309" priority="394"/>
    <cfRule type="duplicateValues" dxfId="308" priority="395"/>
    <cfRule type="duplicateValues" dxfId="307" priority="396"/>
    <cfRule type="duplicateValues" dxfId="306" priority="397"/>
  </conditionalFormatting>
  <conditionalFormatting sqref="B101">
    <cfRule type="duplicateValues" dxfId="305" priority="296"/>
    <cfRule type="duplicateValues" dxfId="304" priority="297" stopIfTrue="1"/>
    <cfRule type="duplicateValues" dxfId="303" priority="298" stopIfTrue="1"/>
    <cfRule type="duplicateValues" dxfId="302" priority="299" stopIfTrue="1"/>
    <cfRule type="duplicateValues" dxfId="301" priority="300" stopIfTrue="1"/>
    <cfRule type="duplicateValues" dxfId="300" priority="301"/>
    <cfRule type="duplicateValues" dxfId="299" priority="302"/>
    <cfRule type="duplicateValues" dxfId="298" priority="303"/>
    <cfRule type="duplicateValues" dxfId="297" priority="304"/>
    <cfRule type="duplicateValues" dxfId="296" priority="305"/>
    <cfRule type="duplicateValues" dxfId="295" priority="306"/>
    <cfRule type="duplicateValues" dxfId="294" priority="307"/>
    <cfRule type="duplicateValues" dxfId="293" priority="308"/>
    <cfRule type="duplicateValues" dxfId="292" priority="309"/>
    <cfRule type="duplicateValues" dxfId="291" priority="310"/>
    <cfRule type="duplicateValues" dxfId="290" priority="311"/>
    <cfRule type="duplicateValues" dxfId="289" priority="312"/>
    <cfRule type="duplicateValues" dxfId="288" priority="313"/>
    <cfRule type="duplicateValues" dxfId="287" priority="314"/>
    <cfRule type="duplicateValues" dxfId="286" priority="315"/>
    <cfRule type="duplicateValues" dxfId="285" priority="316"/>
    <cfRule type="duplicateValues" dxfId="284" priority="317"/>
    <cfRule type="duplicateValues" dxfId="283" priority="318"/>
    <cfRule type="duplicateValues" dxfId="282" priority="319"/>
    <cfRule type="duplicateValues" dxfId="281" priority="320"/>
    <cfRule type="duplicateValues" dxfId="280" priority="321"/>
    <cfRule type="duplicateValues" dxfId="279" priority="322"/>
    <cfRule type="duplicateValues" dxfId="278" priority="323"/>
    <cfRule type="duplicateValues" dxfId="277" priority="324"/>
    <cfRule type="duplicateValues" dxfId="276" priority="325"/>
    <cfRule type="duplicateValues" dxfId="275" priority="326"/>
    <cfRule type="duplicateValues" dxfId="274" priority="327"/>
    <cfRule type="duplicateValues" dxfId="273" priority="328"/>
    <cfRule type="duplicateValues" dxfId="272" priority="329"/>
    <cfRule type="duplicateValues" dxfId="271" priority="330"/>
    <cfRule type="duplicateValues" dxfId="270" priority="331"/>
    <cfRule type="duplicateValues" dxfId="269" priority="332"/>
    <cfRule type="duplicateValues" dxfId="268" priority="333"/>
    <cfRule type="duplicateValues" dxfId="267" priority="334"/>
    <cfRule type="duplicateValues" dxfId="266" priority="335"/>
    <cfRule type="duplicateValues" dxfId="265" priority="336"/>
    <cfRule type="duplicateValues" dxfId="264" priority="337"/>
    <cfRule type="duplicateValues" dxfId="263" priority="338"/>
  </conditionalFormatting>
  <conditionalFormatting sqref="B102">
    <cfRule type="duplicateValues" dxfId="262" priority="237"/>
    <cfRule type="duplicateValues" dxfId="261" priority="238" stopIfTrue="1"/>
    <cfRule type="duplicateValues" dxfId="260" priority="239" stopIfTrue="1"/>
    <cfRule type="duplicateValues" dxfId="259" priority="240" stopIfTrue="1"/>
    <cfRule type="duplicateValues" dxfId="258" priority="241" stopIfTrue="1"/>
    <cfRule type="duplicateValues" dxfId="257" priority="242"/>
    <cfRule type="duplicateValues" dxfId="256" priority="243"/>
    <cfRule type="duplicateValues" dxfId="255" priority="244"/>
    <cfRule type="duplicateValues" dxfId="254" priority="245"/>
    <cfRule type="duplicateValues" dxfId="253" priority="246"/>
    <cfRule type="duplicateValues" dxfId="252" priority="247"/>
    <cfRule type="duplicateValues" dxfId="251" priority="248"/>
    <cfRule type="duplicateValues" dxfId="250" priority="249"/>
    <cfRule type="duplicateValues" dxfId="249" priority="250"/>
    <cfRule type="duplicateValues" dxfId="248" priority="251"/>
    <cfRule type="duplicateValues" dxfId="247" priority="252"/>
    <cfRule type="duplicateValues" dxfId="246" priority="253"/>
    <cfRule type="duplicateValues" dxfId="245" priority="254"/>
    <cfRule type="duplicateValues" dxfId="244" priority="255"/>
    <cfRule type="duplicateValues" dxfId="243" priority="256"/>
    <cfRule type="duplicateValues" dxfId="242" priority="257"/>
    <cfRule type="duplicateValues" dxfId="241" priority="258"/>
    <cfRule type="duplicateValues" dxfId="240" priority="259"/>
    <cfRule type="duplicateValues" dxfId="239" priority="260"/>
    <cfRule type="duplicateValues" dxfId="238" priority="261"/>
    <cfRule type="duplicateValues" dxfId="237" priority="262"/>
    <cfRule type="duplicateValues" dxfId="236" priority="263"/>
    <cfRule type="duplicateValues" dxfId="235" priority="264"/>
    <cfRule type="duplicateValues" dxfId="234" priority="265"/>
    <cfRule type="duplicateValues" dxfId="233" priority="266"/>
    <cfRule type="duplicateValues" dxfId="232" priority="267"/>
    <cfRule type="duplicateValues" dxfId="231" priority="268"/>
    <cfRule type="duplicateValues" dxfId="230" priority="269"/>
    <cfRule type="duplicateValues" dxfId="229" priority="270"/>
    <cfRule type="duplicateValues" dxfId="228" priority="271"/>
    <cfRule type="duplicateValues" dxfId="227" priority="272"/>
    <cfRule type="duplicateValues" dxfId="226" priority="273"/>
    <cfRule type="duplicateValues" dxfId="225" priority="274"/>
    <cfRule type="duplicateValues" dxfId="224" priority="275"/>
    <cfRule type="duplicateValues" dxfId="223" priority="276"/>
    <cfRule type="duplicateValues" dxfId="222" priority="277"/>
    <cfRule type="duplicateValues" dxfId="221" priority="278"/>
    <cfRule type="duplicateValues" dxfId="220" priority="279"/>
  </conditionalFormatting>
  <conditionalFormatting sqref="B103">
    <cfRule type="duplicateValues" dxfId="219" priority="178"/>
    <cfRule type="duplicateValues" dxfId="218" priority="179" stopIfTrue="1"/>
    <cfRule type="duplicateValues" dxfId="217" priority="180" stopIfTrue="1"/>
    <cfRule type="duplicateValues" dxfId="216" priority="181" stopIfTrue="1"/>
    <cfRule type="duplicateValues" dxfId="215" priority="182" stopIfTrue="1"/>
    <cfRule type="duplicateValues" dxfId="214" priority="183"/>
    <cfRule type="duplicateValues" dxfId="213" priority="184"/>
    <cfRule type="duplicateValues" dxfId="212" priority="185"/>
    <cfRule type="duplicateValues" dxfId="211" priority="186"/>
    <cfRule type="duplicateValues" dxfId="210" priority="187"/>
    <cfRule type="duplicateValues" dxfId="209" priority="188"/>
    <cfRule type="duplicateValues" dxfId="208" priority="189"/>
    <cfRule type="duplicateValues" dxfId="207" priority="190"/>
    <cfRule type="duplicateValues" dxfId="206" priority="191"/>
    <cfRule type="duplicateValues" dxfId="205" priority="192"/>
    <cfRule type="duplicateValues" dxfId="204" priority="193"/>
    <cfRule type="duplicateValues" dxfId="203" priority="194"/>
    <cfRule type="duplicateValues" dxfId="202" priority="195"/>
    <cfRule type="duplicateValues" dxfId="201" priority="196"/>
    <cfRule type="duplicateValues" dxfId="200" priority="197"/>
    <cfRule type="duplicateValues" dxfId="199" priority="198"/>
    <cfRule type="duplicateValues" dxfId="198" priority="199"/>
    <cfRule type="duplicateValues" dxfId="197" priority="200"/>
    <cfRule type="duplicateValues" dxfId="196" priority="201"/>
    <cfRule type="duplicateValues" dxfId="195" priority="202"/>
    <cfRule type="duplicateValues" dxfId="194" priority="203"/>
    <cfRule type="duplicateValues" dxfId="193" priority="204"/>
    <cfRule type="duplicateValues" dxfId="192" priority="205"/>
    <cfRule type="duplicateValues" dxfId="191" priority="206"/>
    <cfRule type="duplicateValues" dxfId="190" priority="207"/>
    <cfRule type="duplicateValues" dxfId="189" priority="208"/>
    <cfRule type="duplicateValues" dxfId="188" priority="209"/>
    <cfRule type="duplicateValues" dxfId="187" priority="210"/>
    <cfRule type="duplicateValues" dxfId="186" priority="211"/>
    <cfRule type="duplicateValues" dxfId="185" priority="212"/>
    <cfRule type="duplicateValues" dxfId="184" priority="213"/>
    <cfRule type="duplicateValues" dxfId="183" priority="214"/>
    <cfRule type="duplicateValues" dxfId="182" priority="215"/>
    <cfRule type="duplicateValues" dxfId="181" priority="216"/>
    <cfRule type="duplicateValues" dxfId="180" priority="217"/>
    <cfRule type="duplicateValues" dxfId="179" priority="218"/>
    <cfRule type="duplicateValues" dxfId="178" priority="219"/>
    <cfRule type="duplicateValues" dxfId="177" priority="220"/>
  </conditionalFormatting>
  <conditionalFormatting sqref="B104:B105">
    <cfRule type="duplicateValues" dxfId="176" priority="119" stopIfTrue="1"/>
    <cfRule type="duplicateValues" dxfId="175" priority="120" stopIfTrue="1"/>
    <cfRule type="duplicateValues" dxfId="174" priority="121" stopIfTrue="1"/>
    <cfRule type="duplicateValues" dxfId="173" priority="122" stopIfTrue="1"/>
    <cfRule type="duplicateValues" dxfId="172" priority="123"/>
    <cfRule type="duplicateValues" dxfId="171" priority="124"/>
    <cfRule type="duplicateValues" dxfId="170" priority="125"/>
    <cfRule type="duplicateValues" dxfId="169" priority="126"/>
    <cfRule type="duplicateValues" dxfId="168" priority="127"/>
    <cfRule type="duplicateValues" dxfId="167" priority="128"/>
    <cfRule type="duplicateValues" dxfId="166" priority="129"/>
    <cfRule type="duplicateValues" dxfId="165" priority="130"/>
    <cfRule type="duplicateValues" dxfId="164" priority="131"/>
    <cfRule type="duplicateValues" dxfId="163" priority="132"/>
    <cfRule type="duplicateValues" dxfId="162" priority="133"/>
    <cfRule type="duplicateValues" dxfId="161" priority="134"/>
    <cfRule type="duplicateValues" dxfId="160" priority="135"/>
    <cfRule type="duplicateValues" dxfId="159" priority="136"/>
    <cfRule type="duplicateValues" dxfId="158" priority="137"/>
    <cfRule type="duplicateValues" dxfId="157" priority="138"/>
    <cfRule type="duplicateValues" dxfId="156" priority="139"/>
    <cfRule type="duplicateValues" dxfId="155" priority="140"/>
    <cfRule type="duplicateValues" dxfId="154" priority="141"/>
    <cfRule type="duplicateValues" dxfId="153" priority="142"/>
    <cfRule type="duplicateValues" dxfId="152" priority="143"/>
    <cfRule type="duplicateValues" dxfId="151" priority="144"/>
    <cfRule type="duplicateValues" dxfId="150" priority="145"/>
    <cfRule type="duplicateValues" dxfId="149" priority="146"/>
    <cfRule type="duplicateValues" dxfId="148" priority="147"/>
    <cfRule type="duplicateValues" dxfId="147" priority="148"/>
    <cfRule type="duplicateValues" dxfId="146" priority="149"/>
    <cfRule type="duplicateValues" dxfId="145" priority="150"/>
    <cfRule type="duplicateValues" dxfId="144" priority="151"/>
    <cfRule type="duplicateValues" dxfId="143" priority="152"/>
    <cfRule type="duplicateValues" dxfId="142" priority="153"/>
    <cfRule type="duplicateValues" dxfId="141" priority="154"/>
    <cfRule type="duplicateValues" dxfId="140" priority="155"/>
    <cfRule type="duplicateValues" dxfId="139" priority="156"/>
    <cfRule type="duplicateValues" dxfId="138" priority="157"/>
    <cfRule type="duplicateValues" dxfId="137" priority="158"/>
    <cfRule type="duplicateValues" dxfId="136" priority="159"/>
    <cfRule type="duplicateValues" dxfId="135" priority="160"/>
    <cfRule type="duplicateValues" dxfId="134" priority="161"/>
    <cfRule type="duplicateValues" dxfId="133" priority="162"/>
    <cfRule type="duplicateValues" dxfId="132" priority="163"/>
    <cfRule type="duplicateValues" dxfId="131" priority="164"/>
    <cfRule type="duplicateValues" dxfId="130" priority="165"/>
    <cfRule type="duplicateValues" dxfId="129" priority="166"/>
    <cfRule type="duplicateValues" dxfId="128" priority="167"/>
    <cfRule type="duplicateValues" dxfId="127" priority="168"/>
    <cfRule type="duplicateValues" dxfId="126" priority="169"/>
    <cfRule type="duplicateValues" dxfId="125" priority="170"/>
    <cfRule type="duplicateValues" dxfId="124" priority="171"/>
    <cfRule type="duplicateValues" dxfId="123" priority="172"/>
    <cfRule type="duplicateValues" dxfId="122" priority="173"/>
    <cfRule type="duplicateValues" dxfId="121" priority="174"/>
    <cfRule type="duplicateValues" dxfId="120" priority="175"/>
    <cfRule type="duplicateValues" dxfId="119" priority="176"/>
    <cfRule type="duplicateValues" dxfId="118" priority="177" stopIfTrue="1"/>
  </conditionalFormatting>
  <conditionalFormatting sqref="B106:B108">
    <cfRule type="duplicateValues" dxfId="117" priority="60"/>
    <cfRule type="duplicateValues" dxfId="116" priority="61"/>
    <cfRule type="duplicateValues" dxfId="115" priority="62"/>
    <cfRule type="duplicateValues" dxfId="114" priority="63"/>
    <cfRule type="duplicateValues" dxfId="113" priority="64"/>
    <cfRule type="duplicateValues" dxfId="112" priority="65"/>
    <cfRule type="duplicateValues" dxfId="111" priority="66"/>
    <cfRule type="duplicateValues" dxfId="110" priority="67"/>
    <cfRule type="duplicateValues" dxfId="109" priority="68"/>
    <cfRule type="duplicateValues" dxfId="108" priority="69"/>
    <cfRule type="duplicateValues" dxfId="107" priority="70"/>
    <cfRule type="duplicateValues" dxfId="106" priority="71"/>
    <cfRule type="duplicateValues" dxfId="105" priority="72"/>
    <cfRule type="duplicateValues" dxfId="104" priority="73"/>
    <cfRule type="duplicateValues" dxfId="103" priority="74"/>
    <cfRule type="duplicateValues" dxfId="102" priority="75"/>
    <cfRule type="duplicateValues" dxfId="101" priority="76"/>
    <cfRule type="duplicateValues" dxfId="100" priority="77"/>
    <cfRule type="duplicateValues" dxfId="99" priority="78"/>
    <cfRule type="duplicateValues" dxfId="98" priority="79"/>
    <cfRule type="duplicateValues" dxfId="97" priority="80"/>
    <cfRule type="duplicateValues" dxfId="96" priority="81"/>
    <cfRule type="duplicateValues" dxfId="95" priority="82"/>
    <cfRule type="duplicateValues" dxfId="94" priority="83"/>
    <cfRule type="duplicateValues" dxfId="93" priority="84"/>
    <cfRule type="duplicateValues" dxfId="92" priority="85"/>
    <cfRule type="duplicateValues" dxfId="91" priority="86"/>
    <cfRule type="duplicateValues" dxfId="90" priority="87"/>
    <cfRule type="duplicateValues" dxfId="89" priority="88"/>
    <cfRule type="duplicateValues" dxfId="88" priority="89"/>
    <cfRule type="duplicateValues" dxfId="87" priority="90"/>
    <cfRule type="duplicateValues" dxfId="86" priority="91"/>
    <cfRule type="duplicateValues" dxfId="85" priority="92"/>
    <cfRule type="duplicateValues" dxfId="84" priority="93"/>
    <cfRule type="duplicateValues" dxfId="83" priority="94"/>
    <cfRule type="duplicateValues" dxfId="82" priority="95"/>
    <cfRule type="duplicateValues" dxfId="81" priority="96"/>
    <cfRule type="duplicateValues" dxfId="80" priority="97"/>
    <cfRule type="duplicateValues" dxfId="79" priority="98"/>
    <cfRule type="duplicateValues" dxfId="78" priority="99"/>
    <cfRule type="duplicateValues" dxfId="77" priority="100"/>
    <cfRule type="duplicateValues" dxfId="76" priority="101" stopIfTrue="1"/>
    <cfRule type="duplicateValues" dxfId="75" priority="102" stopIfTrue="1"/>
    <cfRule type="duplicateValues" dxfId="74" priority="103" stopIfTrue="1"/>
    <cfRule type="duplicateValues" dxfId="73" priority="104" stopIfTrue="1"/>
    <cfRule type="duplicateValues" dxfId="72" priority="105" stopIfTrue="1"/>
    <cfRule type="duplicateValues" dxfId="71" priority="106"/>
    <cfRule type="duplicateValues" dxfId="70" priority="107"/>
    <cfRule type="duplicateValues" dxfId="69" priority="108"/>
    <cfRule type="duplicateValues" dxfId="68" priority="109"/>
    <cfRule type="duplicateValues" dxfId="67" priority="110"/>
    <cfRule type="duplicateValues" dxfId="66" priority="111"/>
    <cfRule type="duplicateValues" dxfId="65" priority="112"/>
    <cfRule type="duplicateValues" dxfId="64" priority="113"/>
    <cfRule type="duplicateValues" dxfId="63" priority="114"/>
    <cfRule type="duplicateValues" dxfId="62" priority="115"/>
    <cfRule type="duplicateValues" dxfId="61" priority="116"/>
    <cfRule type="duplicateValues" dxfId="60" priority="117"/>
    <cfRule type="duplicateValues" dxfId="59" priority="118"/>
  </conditionalFormatting>
  <conditionalFormatting sqref="B109">
    <cfRule type="duplicateValues" dxfId="58" priority="1" stopIfTrue="1"/>
    <cfRule type="duplicateValues" dxfId="57" priority="2" stopIfTrue="1"/>
    <cfRule type="duplicateValues" dxfId="56" priority="3" stopIfTrue="1"/>
    <cfRule type="duplicateValues" dxfId="55" priority="4" stopIfTrue="1"/>
    <cfRule type="duplicateValues" dxfId="54" priority="5"/>
    <cfRule type="duplicateValues" dxfId="53" priority="6"/>
    <cfRule type="duplicateValues" dxfId="52" priority="7"/>
    <cfRule type="duplicateValues" dxfId="51" priority="8"/>
    <cfRule type="duplicateValues" dxfId="50" priority="9"/>
    <cfRule type="duplicateValues" dxfId="49" priority="10"/>
    <cfRule type="duplicateValues" dxfId="48" priority="11"/>
    <cfRule type="duplicateValues" dxfId="47" priority="12"/>
    <cfRule type="duplicateValues" dxfId="46" priority="13"/>
    <cfRule type="duplicateValues" dxfId="45" priority="14"/>
    <cfRule type="duplicateValues" dxfId="44" priority="15"/>
    <cfRule type="duplicateValues" dxfId="43" priority="16"/>
    <cfRule type="duplicateValues" dxfId="42" priority="17"/>
    <cfRule type="duplicateValues" dxfId="41" priority="18"/>
    <cfRule type="duplicateValues" dxfId="40" priority="19"/>
    <cfRule type="duplicateValues" dxfId="39" priority="20"/>
    <cfRule type="duplicateValues" dxfId="38" priority="21"/>
    <cfRule type="duplicateValues" dxfId="37" priority="22"/>
    <cfRule type="duplicateValues" dxfId="36" priority="23"/>
    <cfRule type="duplicateValues" dxfId="35" priority="24"/>
    <cfRule type="duplicateValues" dxfId="34" priority="25"/>
    <cfRule type="duplicateValues" dxfId="33" priority="26"/>
    <cfRule type="duplicateValues" dxfId="32" priority="27"/>
    <cfRule type="duplicateValues" dxfId="31" priority="28"/>
    <cfRule type="duplicateValues" dxfId="30" priority="29"/>
    <cfRule type="duplicateValues" dxfId="29" priority="30"/>
    <cfRule type="duplicateValues" dxfId="28" priority="31"/>
    <cfRule type="duplicateValues" dxfId="27" priority="32"/>
    <cfRule type="duplicateValues" dxfId="26" priority="33"/>
    <cfRule type="duplicateValues" dxfId="25" priority="34"/>
    <cfRule type="duplicateValues" dxfId="24" priority="35"/>
    <cfRule type="duplicateValues" dxfId="23" priority="36"/>
    <cfRule type="duplicateValues" dxfId="22" priority="37"/>
    <cfRule type="duplicateValues" dxfId="21" priority="38"/>
    <cfRule type="duplicateValues" dxfId="20" priority="39"/>
    <cfRule type="duplicateValues" dxfId="19" priority="40"/>
    <cfRule type="duplicateValues" dxfId="18" priority="41"/>
    <cfRule type="duplicateValues" dxfId="17" priority="42"/>
    <cfRule type="duplicateValues" dxfId="16" priority="43"/>
    <cfRule type="duplicateValues" dxfId="15" priority="44"/>
    <cfRule type="duplicateValues" dxfId="14" priority="45"/>
    <cfRule type="duplicateValues" dxfId="13" priority="46"/>
    <cfRule type="duplicateValues" dxfId="12" priority="47"/>
    <cfRule type="duplicateValues" dxfId="11" priority="48"/>
    <cfRule type="duplicateValues" dxfId="10" priority="49"/>
    <cfRule type="duplicateValues" dxfId="9" priority="50"/>
    <cfRule type="duplicateValues" dxfId="8" priority="51"/>
    <cfRule type="duplicateValues" dxfId="7" priority="52"/>
    <cfRule type="duplicateValues" dxfId="6" priority="53"/>
    <cfRule type="duplicateValues" dxfId="5" priority="54"/>
    <cfRule type="duplicateValues" dxfId="4" priority="55"/>
    <cfRule type="duplicateValues" dxfId="3" priority="56"/>
    <cfRule type="duplicateValues" dxfId="2" priority="57"/>
    <cfRule type="duplicateValues" dxfId="1" priority="58"/>
    <cfRule type="duplicateValues" dxfId="0" priority="5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Кр. Курган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2024-12-25T12:25:43Z</dcterms:modified>
</cp:coreProperties>
</file>